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healthsharedservice.sharepoint.com/sites/NW022/sca/Client Level Data/Supporting materials/Data Dictionary/"/>
    </mc:Choice>
  </mc:AlternateContent>
  <xr:revisionPtr revIDLastSave="66" documentId="8_{45F96848-CAB0-4716-9CD0-12240E012141}" xr6:coauthVersionLast="45" xr6:coauthVersionMax="45" xr10:uidLastSave="{1299D6F7-BD2C-4C89-8022-BF7614771D1D}"/>
  <bookViews>
    <workbookView xWindow="-108" yWindow="-108" windowWidth="23256" windowHeight="12720" xr2:uid="{DD718232-8986-4406-B8AC-6878975D91FB}"/>
  </bookViews>
  <sheets>
    <sheet name="Cover Sheet" sheetId="4" r:id="rId1"/>
    <sheet name="Data Items List" sheetId="1" r:id="rId2"/>
    <sheet name="Data Items Detail" sheetId="2" r:id="rId3"/>
    <sheet name="Glossary" sheetId="3" r:id="rId4"/>
  </sheets>
  <externalReferences>
    <externalReference r:id="rId5"/>
  </externalReferences>
  <definedNames>
    <definedName name="_xlnm._FilterDatabase" localSheetId="2" hidden="1">'Data Items Detail'!$B$13:$F$772</definedName>
    <definedName name="_xlnm._FilterDatabase" localSheetId="1" hidden="1">'Data Items List'!$D$12:$H$52</definedName>
    <definedName name="_xlnm._FilterDatabase" localSheetId="3" hidden="1">Glossary!$B$8:$D$104</definedName>
    <definedName name="advocate">[1]ValidationLists!$AQ$1:$AQ$2</definedName>
    <definedName name="age">[1]ValidationLists!$H$1:$H$114</definedName>
    <definedName name="ah" hidden="1">{"'Trust by name'!$A$6:$E$350","'Trust by name'!$A$1:$D$348"}</definedName>
    <definedName name="ASCOF1A_stratum1_weight">'[1]Eligible Population'!$E$44/COUNTIFS('[1]Service User Data'!$C$2:$C$5001,"1",'[1]Service User Data'!$CV$2:$CV$5001,"1")</definedName>
    <definedName name="ASCOF1A_stratum2_weight">'[1]Eligible Population'!$E$45/COUNTIFS('[1]Service User Data'!$C$2:$C$5001,"2",'[1]Service User Data'!$CV$2:$CV$5001,"1")</definedName>
    <definedName name="ASCOF1A_stratum3_weight">'[1]Eligible Population'!$E$46/COUNTIFS('[1]Service User Data'!$C$2:$C$5001,"3",'[1]Service User Data'!$CV$2:$CV$5001,"1")</definedName>
    <definedName name="ASCOF1A_stratum4_weight">'[1]Eligible Population'!$E$47/COUNTIFS('[1]Service User Data'!$C$2:$C$5001,"4",'[1]Service User Data'!$CV$2:$CV$5001,"1")</definedName>
    <definedName name="Asperger">[1]ValidationLists!$AL$1:$AL$3</definedName>
    <definedName name="Autism">[1]ValidationLists!$AK$1:$AK$3</definedName>
    <definedName name="bgtcarehome">[1]ValidationLists!$S$1:$S$3</definedName>
    <definedName name="bgtcentral">[1]ValidationLists!$U$1:$U$3</definedName>
    <definedName name="bgtcont">[1]ValidationLists!$Q$1:$Q$3</definedName>
    <definedName name="bgtequip">[1]ValidationLists!$R$1:$R$3</definedName>
    <definedName name="bgtother">[1]ValidationLists!$T$1:$T$3</definedName>
    <definedName name="bo" hidden="1">{"'Trust by name'!$A$6:$E$350","'Trust by name'!$A$1:$D$348"}</definedName>
    <definedName name="Brain_Injury">[1]ValidationLists!$AE$1:$AE$3</definedName>
    <definedName name="Cancer">[1]ValidationLists!$X$1:$X$3</definedName>
    <definedName name="COPD">[1]ValidationLists!$W$1:$W$3</definedName>
    <definedName name="Dementia">[1]ValidationLists!$AN$1:$AN$3</definedName>
    <definedName name="DOLS" hidden="1">{"'Trust by name'!$A$6:$E$350","'Trust by name'!$A$1:$D$348"}</definedName>
    <definedName name="eh" hidden="1">{"'Trust by name'!$A$6:$E$350","'Trust by name'!$A$1:$D$348"}</definedName>
    <definedName name="ethgrp">[1]ValidationLists!$I$1:$I$21</definedName>
    <definedName name="facs">[1]ValidationLists!#REF!</definedName>
    <definedName name="fullcost">[1]ValidationLists!$O$1:$O$3</definedName>
    <definedName name="gender">[1]ValidationLists!$G$1:$G$3</definedName>
    <definedName name="Hearing_Impaired">[1]ValidationLists!$AH$1:$AH$3</definedName>
    <definedName name="HIV">[1]ValidationLists!$Z$1:$Z$3</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tellectual">[1]ValidationLists!$AM$1:$AM$3</definedName>
    <definedName name="interpreter">[1]ValidationLists!$AR$1:$AR$2</definedName>
    <definedName name="jhhjh" hidden="1">{"'Trust by name'!$A$6:$E$350","'Trust by name'!$A$1:$D$348"}</definedName>
    <definedName name="jk" hidden="1">{"'Trust by name'!$A$6:$E$350","'Trust by name'!$A$1:$D$348"}</definedName>
    <definedName name="la" hidden="1">{"'Trust by name'!$A$6:$E$350","'Trust by name'!$A$1:$D$348"}</definedName>
    <definedName name="Learning_Disability">[1]ValidationLists!$AJ$1:$AJ$3</definedName>
    <definedName name="LTS002a_Mandatory">#REF!,#REF!,#REF!,#REF!,#REF!,#REF!,#REF!,#REF!,#REF!,#REF!</definedName>
    <definedName name="LTS002a_Prison">#REF!,#REF!,#REF!,#REF!</definedName>
    <definedName name="LTS002a_Voluntary">#REF!,#REF!,#REF!,#REF!</definedName>
    <definedName name="mechdelivery">[1]ValidationLists!$N$1:$N$5</definedName>
    <definedName name="Mental_Health">[1]ValidationLists!$AO$1:$AO$3</definedName>
    <definedName name="methcol">[1]ValidationLists!$E$1:$E$3</definedName>
    <definedName name="MND">[1]ValidationLists!$AD$1:$AD$3</definedName>
    <definedName name="Neuro">[1]ValidationLists!$AF$1:$AF$3</definedName>
    <definedName name="No_RHC">[1]ValidationLists!$AP$1:$AP$3</definedName>
    <definedName name="oh" hidden="1">{"'Trust by name'!$A$6:$E$350","'Trust by name'!$A$1:$D$348"}</definedName>
    <definedName name="origreminder">[1]ValidationLists!$AV$1:$AV$3</definedName>
    <definedName name="Other_LTHC">[1]ValidationLists!$AA$1:$AA$3</definedName>
    <definedName name="Parkinsons">[1]ValidationLists!$AC$1:$AC$3</definedName>
    <definedName name="Physical_Injury">[1]ValidationLists!$Y$1:$Y$3</definedName>
    <definedName name="psr">[1]ValidationLists!$L$1:$L$13</definedName>
    <definedName name="q_1">[1]ValidationLists!$AW$1:$AW$8</definedName>
    <definedName name="q_10">[1]ValidationLists!$BO$1:$BO$5</definedName>
    <definedName name="q_11">[1]ValidationLists!$BP$1:$BP$5</definedName>
    <definedName name="q_12">[1]ValidationLists!$BQ$1:$BQ$6</definedName>
    <definedName name="q_13">[1]ValidationLists!$BR$1:$BR$6</definedName>
    <definedName name="q_14a">[1]ValidationLists!$BS$1:$BS$4</definedName>
    <definedName name="q_14b">[1]ValidationLists!$BT$1:$BT$4</definedName>
    <definedName name="q_15a">[1]ValidationLists!$BU$1:$BU$4</definedName>
    <definedName name="q_15b">[1]ValidationLists!$BV$1:$BV$4</definedName>
    <definedName name="q_15c">[1]ValidationLists!$BW$1:$BW$4</definedName>
    <definedName name="q_15d">[1]ValidationLists!$BX$1:$BX$4</definedName>
    <definedName name="q_16a">[1]ValidationLists!$BY$1:$BY$4</definedName>
    <definedName name="q_16b">[1]ValidationLists!$BZ$1:$BZ$4</definedName>
    <definedName name="q_16c">[1]ValidationLists!$CA$1:$CA$4</definedName>
    <definedName name="q_16d">[1]ValidationLists!$CB$1:$CB$4</definedName>
    <definedName name="q_17">[1]ValidationLists!$CC$1:$CC$5</definedName>
    <definedName name="q_18">[1]ValidationLists!$CD$1:$CD$5</definedName>
    <definedName name="q_19a">[1]ValidationLists!$CE$1:$CE$3</definedName>
    <definedName name="q_19b">[1]ValidationLists!$CF$1:$CF$3</definedName>
    <definedName name="q_19c">[1]ValidationLists!$CG$1:$CG$3</definedName>
    <definedName name="q_2">[1]ValidationLists!$AX$1:$AX$8</definedName>
    <definedName name="q_20a">[1]ValidationLists!$CH$1:$CH$3</definedName>
    <definedName name="q_20b">[1]ValidationLists!$CI$1:$CI$3</definedName>
    <definedName name="q_20c">[1]ValidationLists!$CJ$1:$CJ$3</definedName>
    <definedName name="q_21">[1]ValidationLists!$CK$1:$CK$5</definedName>
    <definedName name="q_22a">[1]ValidationLists!$CL$1:$CL$3</definedName>
    <definedName name="q_22b">[1]ValidationLists!$CM$1:$CM$3</definedName>
    <definedName name="q_22c">[1]ValidationLists!$CN$1:$CN$3</definedName>
    <definedName name="q_22d">[1]ValidationLists!$CO$1:$CO$3</definedName>
    <definedName name="q_22e">[1]ValidationLists!$CP$1:$CP$3</definedName>
    <definedName name="q_22f">[1]ValidationLists!$CQ$1:$CQ$3</definedName>
    <definedName name="q_2b">[1]ValidationLists!$AY$1:$AY$3</definedName>
    <definedName name="q_2c">[1]ValidationLists!$AZ$1:$AZ$4</definedName>
    <definedName name="q_3a">[1]ValidationLists!$BA$1:$BA$5</definedName>
    <definedName name="q_3b">[1]ValidationLists!$BB$1:$BB$3</definedName>
    <definedName name="q_4a">[1]ValidationLists!$BC$1:$BC$5</definedName>
    <definedName name="q_4b">[1]ValidationLists!$BD$1:$BD$3</definedName>
    <definedName name="q_5a">[1]ValidationLists!$BE$1:$BE$5</definedName>
    <definedName name="q_5b">[1]ValidationLists!$BF$1:$BF$3</definedName>
    <definedName name="q_6a">[1]ValidationLists!$BG$1:$BG$5</definedName>
    <definedName name="q_6b">[1]ValidationLists!$BH$1:$BH$3</definedName>
    <definedName name="q_7a">[1]ValidationLists!$BI$1:$BI$5</definedName>
    <definedName name="q_7b">[1]ValidationLists!$BJ$1:$BJ$3</definedName>
    <definedName name="q_8a">[1]ValidationLists!$BK$1:$BK$5</definedName>
    <definedName name="q_8b">[1]ValidationLists!$BL$1:$BL$3</definedName>
    <definedName name="q_9a">[1]ValidationLists!$BM$1:$BM$5</definedName>
    <definedName name="q_9b">[1]ValidationLists!$BN$1:$BN$3</definedName>
    <definedName name="questionnaire">[1]ValidationLists!$AT$1:$AT$4</definedName>
    <definedName name="religion">[1]ValidationLists!$K$1:$K$9</definedName>
    <definedName name="replacement">[1]ValidationLists!$AU$1:$AU$2</definedName>
    <definedName name="resp">[1]ValidationLists!$F$1:$F$3</definedName>
    <definedName name="SALTEP">[1]!SALT_EP[Council code]</definedName>
    <definedName name="sample_size">SUM('[1]Eligible Population'!$F$44:$F$47)</definedName>
    <definedName name="Sensory_Impaired">[1]ValidationLists!$AI$1:$AI$3</definedName>
    <definedName name="sexuality">[1]ValidationLists!$J$1:$J$6</definedName>
    <definedName name="Stroke">[1]ValidationLists!$AB$1:$AB$3</definedName>
    <definedName name="supportsetting">[1]ValidationLists!$M$1:$M$4</definedName>
    <definedName name="translated">[1]ValidationLists!$AS$1:$AS$19</definedName>
    <definedName name="Visually_Impaired">[1]ValidationLists!$AG$1:$AG$3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F4" i="2" l="1"/>
  <c r="J4" i="1"/>
</calcChain>
</file>

<file path=xl/sharedStrings.xml><?xml version="1.0" encoding="utf-8"?>
<sst xmlns="http://schemas.openxmlformats.org/spreadsheetml/2006/main" count="1732" uniqueCount="534">
  <si>
    <t>Data Item</t>
  </si>
  <si>
    <t>Accommodation Status</t>
  </si>
  <si>
    <t>Employment Status</t>
  </si>
  <si>
    <t>Prison</t>
  </si>
  <si>
    <t>Data item short name</t>
  </si>
  <si>
    <t>Description</t>
  </si>
  <si>
    <t>Data Format</t>
  </si>
  <si>
    <t>Primary Classifications</t>
  </si>
  <si>
    <t>Sub-Classifications</t>
  </si>
  <si>
    <t>Derived data items</t>
  </si>
  <si>
    <t>Availability</t>
  </si>
  <si>
    <t>2014-15 onwards</t>
  </si>
  <si>
    <t>History of changes</t>
  </si>
  <si>
    <t>Male</t>
  </si>
  <si>
    <t>Female</t>
  </si>
  <si>
    <t>Other</t>
  </si>
  <si>
    <t>Learning Disability Support</t>
  </si>
  <si>
    <t>Mental Health Support</t>
  </si>
  <si>
    <t>White</t>
  </si>
  <si>
    <t>Irish</t>
  </si>
  <si>
    <t>Gypsy or Irish Traveller</t>
  </si>
  <si>
    <t>Indian</t>
  </si>
  <si>
    <t>Pakistani</t>
  </si>
  <si>
    <t>Chinese</t>
  </si>
  <si>
    <t>Any other Asian background</t>
  </si>
  <si>
    <t>African</t>
  </si>
  <si>
    <t>Caribbean</t>
  </si>
  <si>
    <t>Arab</t>
  </si>
  <si>
    <t>No data</t>
  </si>
  <si>
    <t>Part Direct Payment</t>
  </si>
  <si>
    <t>N/A</t>
  </si>
  <si>
    <t>Validation Rules</t>
  </si>
  <si>
    <t>Unknown</t>
  </si>
  <si>
    <t>Refused</t>
  </si>
  <si>
    <t>CASSR Managed Personal Budget</t>
  </si>
  <si>
    <t>CASSR Commissioned Support only</t>
  </si>
  <si>
    <t>The gender the individual considers themselves to be. This is either male or female, and in the case of transgender, it should be recorded as the preference of the individual concerned.</t>
  </si>
  <si>
    <t>PSR</t>
  </si>
  <si>
    <t>Support with Memory &amp; Cognition</t>
  </si>
  <si>
    <t>Dementia</t>
  </si>
  <si>
    <t>Asian/Asian British</t>
  </si>
  <si>
    <t>Undeclared/Not known</t>
  </si>
  <si>
    <t>Not known</t>
  </si>
  <si>
    <t>Date</t>
  </si>
  <si>
    <t>The type of accommodation that a client currently has. This should be based upon the client’s main or permanent residence.</t>
  </si>
  <si>
    <t>SALT</t>
  </si>
  <si>
    <t>Living on their own or with their family</t>
  </si>
  <si>
    <t>Not living on their own or with family</t>
  </si>
  <si>
    <t>Age is calculated as at the last day of the reporting period. If a client dies during the period, their age should be recorded as their age at death.</t>
  </si>
  <si>
    <t>The type of employment that a client is currently in</t>
  </si>
  <si>
    <t>Employed</t>
  </si>
  <si>
    <t>Paid - less than 16 hours a week</t>
  </si>
  <si>
    <t>Paid - 16 hours or more a week</t>
  </si>
  <si>
    <t>Not in Paid Employment</t>
  </si>
  <si>
    <t>Not in Paid Employment (seeking work)</t>
  </si>
  <si>
    <t>Not in Paid Employment (not actively seeking work/retired)</t>
  </si>
  <si>
    <t>ASCOF 1E</t>
  </si>
  <si>
    <t>English/Welsh/Scottish/Northern Irish/British</t>
  </si>
  <si>
    <t>Any other white background</t>
  </si>
  <si>
    <t>Mixed/multiple ethnic groups</t>
  </si>
  <si>
    <t>White &amp; Black Caribbean</t>
  </si>
  <si>
    <t>White &amp; Black African</t>
  </si>
  <si>
    <t>White &amp; Asian</t>
  </si>
  <si>
    <t>Any other mixed/multiple ethnic background</t>
  </si>
  <si>
    <t>Bangladesh</t>
  </si>
  <si>
    <t>Black/African/Caribbean/Black British</t>
  </si>
  <si>
    <t>Any other Black/African/Caribbean background</t>
  </si>
  <si>
    <t>Other ethnic group</t>
  </si>
  <si>
    <t>Any service or support which is provided with the intention of maintaining quality of life for an individual on an ongoing basis, which has been allocated on the basis of eligibility criteria/policies (i.e. an assessment of need has taken place) and is subject to regular review.</t>
  </si>
  <si>
    <t>Jointly with the cared-for person</t>
  </si>
  <si>
    <t>Describes why the individual requires social care support; the primary disability / impairment impacting on the individual’s quality of life and creating a need for support and assistive care. The primary support reason should be identified and recorded at the point of assessment, and then any changes recorded during subsequent reviews.</t>
  </si>
  <si>
    <t>The client’s route of access, pathway, or source of referral to CASSR services.</t>
  </si>
  <si>
    <t>Other Reason</t>
  </si>
  <si>
    <t>Carer</t>
  </si>
  <si>
    <t>The number of clients who pay the full direct costs of the services they receive but whose support is arranged by the CASSR which includes regular reviews, support planning etc.</t>
  </si>
  <si>
    <t>Term</t>
  </si>
  <si>
    <t>Definition</t>
  </si>
  <si>
    <t>Some people with long-term complex health needs qualify for free social care arranged and funded solely by the NHS</t>
  </si>
  <si>
    <t>Acute / long-term healthcare residential facility or hospital (e.g. NHS Independent general hospital / clinic, long-stay hospital, specialist rehabilitation / recovery hospital)</t>
  </si>
  <si>
    <t>A range of hospital settings and can include specialist rehabilitation settings.</t>
  </si>
  <si>
    <t>Approved premises for offenders released from prison or under probation supervision (e.g. probation hostel)</t>
  </si>
  <si>
    <t>Premises intended for individuals released from prison or other types of custodial detention, who are usually ordered to stay there as part of their release from prison, or as a condition of bail or a Community Order.</t>
  </si>
  <si>
    <t>Carer-related</t>
  </si>
  <si>
    <t>Changes in the capacity or ability of the carer to provide support to the client. This may be a temporary issue relating to the carer, but the local authority is required to review the client to cover the gap in support or a more long term issue such as the death of carer.</t>
  </si>
  <si>
    <t>CASSR</t>
  </si>
  <si>
    <t>Council with Adult Social Services Responsibility.</t>
  </si>
  <si>
    <t>A client with a package of services provided by the CASSR but not within a personal budget, with no cash payments.</t>
  </si>
  <si>
    <t>A client in receipt of a personal budget where none of their personal budget is being taken as a direct payment.</t>
  </si>
  <si>
    <t>Change in Commissioning Arrangements</t>
  </si>
  <si>
    <t>Any changes in the arrangements between commissioners and providers</t>
  </si>
  <si>
    <t>Community</t>
  </si>
  <si>
    <t>Community refers to  those who live independently (including those in small group homes, sheltered housing or warden supported accommodation) who receive home or community based services.</t>
  </si>
  <si>
    <t>Community/Other route</t>
  </si>
  <si>
    <t>This route of access reflects requests from clients (or on behalf of clients) based in the community, residential / nursing care or any other route of access not specified elsewhere.</t>
  </si>
  <si>
    <t>A chronic or persistent disorder of the mental processes caused by brain disease or injury and marked by memory disorders, personality changes, and impaired reasoning</t>
  </si>
  <si>
    <t>Direct payment describes a payment process where support is given via the issue of monetary payments by local CASSRs directly to adult clients who have been assessed as needing certain services. Examples here could be: the issue of a personal budget solely via direct payment of funds to the recipient, or the issue of a grant payment to support a carer.</t>
  </si>
  <si>
    <t>Discharge from Hospital</t>
  </si>
  <si>
    <t>This route of access relates to clients who are being referred for support following a planned or an emergency admission to hospital.</t>
  </si>
  <si>
    <t>Diversion from Hospital Services</t>
  </si>
  <si>
    <t>This relates to requests for support relating to clients who are being referred as a means of preventing admission to hospital. Diversion will include some kinds of falls prevention and falls response services, as well as reablement type services aimed at avoiding hospital admission. It is intended to pick up those referrals made specifically to prevent admission to hospital. CASSRs will have well-defined programmes for preventing admissions, such as reablement.</t>
  </si>
  <si>
    <t>DPA (Deferred Payment Agreement)</t>
  </si>
  <si>
    <t>A DPA is a means by which an individual can ‘defer’ or delay accessing the equity in their home to pay for their care. The local authority pays the costs of care on an interim basis and is repaid at a later date - either after the sale of property (or other security) or after the person receiving care has died.</t>
  </si>
  <si>
    <t>End of life (EOL) care is considered to be any episode of social care support provided as part of palliative care, and which is intended to support the individual until the care is no longer required.</t>
  </si>
  <si>
    <t>Hospital (Planned and Unplanned episodes)</t>
  </si>
  <si>
    <t>This significant event relates to reviews carried out after an admission to or treatment in hospital. Even when a hospital admission or treatment was known about in advance, the result of medical treatment may be unexpected and result in a request for a review to the CASSR. If an unexpected admission to hospital or treatment in hospital is required, this may result in the care needs of a client changing when they are due to return home</t>
  </si>
  <si>
    <t>Primary Support Reason that should be utilised in relation to clients who need assistance to  understand new or complex information. Learning Disability Support covers a very wide spectrum. The following list gives examples of types of support that could be included in this classification:
• help to keep safe and free from harm or neglect 
• assistance to live independently 
• support with social and educational activities 
• help with communication
• support for work or training 
An individual may have a learning disability but would not be recorded under Primary Support Reason ‘Learning Disability support’ if their primary reason for support identified at assessment is identified as falling under one of the other classifications.</t>
  </si>
  <si>
    <t>Ready prepared meals are delivered to elderly or vulnerable peoples homes</t>
  </si>
  <si>
    <t>Primary Support Reason which covers a very wide range of support for mental health and mental illnesses. The following types of support provide illustrative examples of the type of care that may be provided;
• Support with living independently in their own home, or having support to improve their home
• Support to go out, (perhaps with a personal assistant)
• Support to keep them motivated
• Someone to confide in, so they could talk over problems
• Support to travel independently</t>
  </si>
  <si>
    <t>Mobile accommodation for Gypsy / Roma and Traveller communities</t>
  </si>
  <si>
    <t>Mobile accommodation (for example caravans) utilised by the Gypsy, Roma and Traveller communities, irrespective of whether the accommodation is on a permanent, semi-permanent or transient site.</t>
  </si>
  <si>
    <t>Night shelter / emergency hostel / direct access hostel (temporary accommodation accepting self-referrals)</t>
  </si>
  <si>
    <t>Temporary accommodation for the homeless that may be accessed via self-referral</t>
  </si>
  <si>
    <t>If the client dies before an appropriate response can be made to the request for support</t>
  </si>
  <si>
    <t>Clients for whom it can be identified that they or their carer(s) intend to purchase support privately and are withdrawing from assistance offered by the council, including care planning support, annual reviews etc.</t>
  </si>
  <si>
    <t>Clients where local authority support was offered on the basis of eligible needs, but the client declined such support (for any reason except that they will be self-funding). This may occur when clients wish to try and remain independent without any outside help, or for any number of other reasons unconnected with their self-funding status.</t>
  </si>
  <si>
    <t>No services provided – No identified needs</t>
  </si>
  <si>
    <t>The client may have low-level needs which cannot be supported by the local authority and there is no universal service or obvious third party which could help them.</t>
  </si>
  <si>
    <t>No services provided - other reason</t>
  </si>
  <si>
    <t>The client may have low-level needs which cannot be supported by the council and there is no universal service or obvious third party which could help them. If for some reason the process of assessing needs is terminated then this sequel applies. This sequel should also be chosen in cases where the client will become self-funding, which does not include 12-week disregard or deferred payments arrangements or ‘full-cost’ clients, whose support is considered ‘on the books’</t>
  </si>
  <si>
    <t>No services provided to the client but they are directed to a ‘universal service’ is any service or support (other than those above) for which national eligibility criteria (following Care Act) are not relevant. It includes the provision of information and advice. ‘Signposting’ indicates that the client will not be supported by the council and there is no universal service which will help them. Details are therefore given of other organisations (e.g. in the voluntary sector) that might be able to provide assistance.</t>
  </si>
  <si>
    <t>Nursing Care</t>
  </si>
  <si>
    <t>Nursing care is care that is provided and supervised by a registered qualified nurse in a care home setting. It involves clinical care that can allow people with complex conditions and care needs to be safely supported</t>
  </si>
  <si>
    <t>Ongoing Low Level Support</t>
  </si>
  <si>
    <t>Low level’ long term support should be used where a CASSR is providing a minor, ongoing service such as the provision of a minicom line, but no other service needs have been identified. Such services will be based in the community.
Daily living equipment which may or may not have ongoing costs for maintenance and safety checks also fits into this category.</t>
  </si>
  <si>
    <t>Other temporary accommodation</t>
  </si>
  <si>
    <t>Temporary accommodation that does not fit in with any of the other categories of temporary accommodation.</t>
  </si>
  <si>
    <t>Owner occupier or shared ownership scheme</t>
  </si>
  <si>
    <t>Individuals who both own and occupy their home (with or without a mortgage) or housing where the individual owns part of their home with the remainder being owned by a housing association. Rent is paid on the latter portion.</t>
  </si>
  <si>
    <t>Part Direct Payment describes a payment process where some of the support is given via the issue of monetary payments by CASSRs directly to adult clients. It differs from a Direct Payment as only some of the support comes through the provision of a cash payment or cash personal budget. This might be, for example, where a one-off payment is given to help a carer purchase some equipment and in addition, respite services are arranged by the council on an ongoing basis.</t>
  </si>
  <si>
    <t>Physical Support: Access &amp; mobility only</t>
  </si>
  <si>
    <t>Primary Support Reason for clients to live as independently as possible and to perform day-to-day tasks. Examples of these could include:
• Getting in and out of chairs and beds 
• Getting up and down stairs 
• A 24-hour response service</t>
  </si>
  <si>
    <t>Physical Support: Personal care support</t>
  </si>
  <si>
    <t>Primary Support Reason for clients who need assistance with their personal care;
Physical assistance given to a person in connection with:
a)
i. Eating or drinking (including the administration of parenteral nutrition);
ii. Toileting (including in relation to menstruation);
iii. Washing or bathing;
iv. Dressing;
v. Oral care, and
vi. The care of skin, hair and nails (with the exception of nail care provided by a chiropodist or podiatrist), and
b) Where needed the prompting and supervision of a person to do any of the types of personal care listed above, where that person is unable to make a decision for themselves in relation to performing such an activity without such prompting and supervision.</t>
  </si>
  <si>
    <t>Placed in temporary accommodation by the council (including homelessness resettlement)</t>
  </si>
  <si>
    <t>Accommodation commissioned by CASSRs as a short term solution, such as resettlement for the homeless.</t>
  </si>
  <si>
    <t>Planned Entry (Transition)</t>
  </si>
  <si>
    <t>Describes the process of change for young people with disabilities as they move from childhood to adulthood. This period may involve additional interdisciplinary work and planning between involved agencies (for example: collaboration may occur between a children’s social care service and an adult social care service within some CASSRs).</t>
  </si>
  <si>
    <t>Prison / Young offenders institution / detention centre</t>
  </si>
  <si>
    <t>Custodial accommodation.</t>
  </si>
  <si>
    <t>Provider Failure</t>
  </si>
  <si>
    <t>Provider failure occurs when a provider is unable to exercise its normal day-to-day duties, due to a specific set of circumstances, such as: the appointment of an administrator.</t>
  </si>
  <si>
    <t>Reablement</t>
  </si>
  <si>
    <t>A service for people with poor physical or mental health to help them accommodate their illness by learning or re-learning the skills necessary for daily living</t>
  </si>
  <si>
    <t>Refuge</t>
  </si>
  <si>
    <t>Specialist accommodation for individuals at risk and in acute need, for example (but not limited</t>
  </si>
  <si>
    <t>Registered care home</t>
  </si>
  <si>
    <t>Residential homes that provide health and social care services and are registered with the Care Quality Commission (CQC) under the Health and Social Care Act 2008.</t>
  </si>
  <si>
    <t>Registered nursing home</t>
  </si>
  <si>
    <t>Nursing homes that provide health and social care services and are registered with the Care Quality Commission (CQC) under the Health and Social Care Act 2008.</t>
  </si>
  <si>
    <t>Residential Care</t>
  </si>
  <si>
    <t>is a 'home-style', live-in accommodation, with 24 hour-a-day supervised staffing for elderly residents, who may need extra help and support with their personal care.</t>
  </si>
  <si>
    <t>Respite</t>
  </si>
  <si>
    <t>Rough sleeper / squatting</t>
  </si>
  <si>
    <t>Accommodation where the individual is either homeless and not accessing any form of temporary accommodation (rough sleeper) or resides in a squat. This category is distinct from ‘temporary accommodation for homeless people’ and ‘staying with family / friends as a short term guest’.</t>
  </si>
  <si>
    <t>Self-funder</t>
  </si>
  <si>
    <t>Someone who pays for their own care because they have savings worth more than £23,250 or they own their own home</t>
  </si>
  <si>
    <t>Self-funder with depleted funds</t>
  </si>
  <si>
    <t>When a self-funding client in residential, nursing care or the community approaches the local authority for support because of diminished savings below the threshold</t>
  </si>
  <si>
    <t>Self-funder with depleted funds, of which previously provided with 12-week disregard or deferred payment</t>
  </si>
  <si>
    <t>When a self-funding client in residential, nursing care or the community approaches the local authority for support because of diminished savings below the threshold and are requesting financial support for residential or nursing care who were previously funded by the local authority through a 12-week disregard or a deferred payment agreement since 1st April 2014.</t>
  </si>
  <si>
    <t>Sensory Support: Support for dual impairment</t>
  </si>
  <si>
    <t xml:space="preserve">Primary Support reason for clients with both hearing difficulties and visual impairment. </t>
  </si>
  <si>
    <t>Sensory Support: Support for hearing impairment</t>
  </si>
  <si>
    <t>Primary Support Reason for clients with hearing difficulties, examples of the types of support offered could include:
• Rehabilitation
• Training in practical and coping skills
• Equipment and adaptations</t>
  </si>
  <si>
    <t>Sensory Support: Support for visual impairment</t>
  </si>
  <si>
    <t>Primary Support Reason for clients living with a visual impairment. Examples of the types of support offered could include:
• Rehabilitation
• Training in practical and coping skills
• Equipment and adaptations
• Mobility and safer travel</t>
  </si>
  <si>
    <t>Settled mainstream housing with family / friends (including flat-sharing)</t>
  </si>
  <si>
    <t>Housing where an individual lives with either their family or friends, but does not hold a formal tenancy agreement.</t>
  </si>
  <si>
    <t>Shared Lives scheme</t>
  </si>
  <si>
    <t>Formerly known as ‘adult placement’ Shared Lives offers people (predominantly those with a learning disability, but also older people and people with mental health problems) a flexible form of accommodation and person-centred support, which is provided by ordinary individuals or families (adult placement carers) in the local community.</t>
  </si>
  <si>
    <t>Sheltered housing / extra care housing / other sheltered housing</t>
  </si>
  <si>
    <t>Housing, typically provided in multiple property settings, where support is provided by a warden who may live-in or offsite. Additional support may be provided by the provision of telecare and / or alarm systems. Such care settings may also include communal areas accessible to all residents such as a residents lounge.</t>
  </si>
  <si>
    <t>Short Term Support (other)</t>
  </si>
  <si>
    <t>All / any episodes of support provided that are intended to be time-limited without intending to maximise independence/reduce need for ongoing support.
An example of this might be a short term intervention for a younger adult with impaired mobility recovering from an operation, and who is expected to make a full recovery without any additional ‘reablement’ type intervention.</t>
  </si>
  <si>
    <t>Short Term Support to Maximise Independence</t>
  </si>
  <si>
    <t>Sitting service</t>
  </si>
  <si>
    <t>Some charities and carers' organisations offer sitting services where a trained volunteer keeps the person you care for company for a while, usually a few hours at a time</t>
  </si>
  <si>
    <t>Social Support: Asylum seeker support</t>
  </si>
  <si>
    <t>Primary Support Reason for registered asylum seekers.
Examples of the types of support offered to asylum seekers could include:
• Supported access to health, housing or education services
• Language/interpreter support
• Providing Advice &amp; Information
• Access to legal advice</t>
  </si>
  <si>
    <t>Social Support: Substance misuse support</t>
  </si>
  <si>
    <t>Primary Support Reason for clients  who have regular and problematic intoxication through excessive consumption of and / or dependence on psychoactive substances. It includes the use of both legal and illegal drugs and includes alcohol.
Examples of the types of services offered for substance misuse include:
• Community drug &amp; alcohol services
• Rehabilitation
• Harm reduction interventions</t>
  </si>
  <si>
    <t>Social Support: Support for Social Isolation/Other</t>
  </si>
  <si>
    <t>Primary Support Reason for clients where the intention is to reduce their social isolation, such as sitting and befriending services.
It should also be used to capture any support services that do not easily sit within any other primary support reason sub-classes. It is not anticipated that many clients will be reported within this sub-class.</t>
  </si>
  <si>
    <t>Social Support: Support to Carer</t>
  </si>
  <si>
    <t>Primary Support Reason for clients where the intention is to support the non-paid carer of the client</t>
  </si>
  <si>
    <t>Staying with family / friends as a short-term guest</t>
  </si>
  <si>
    <t>Temporary accommodation where the individual is staying with family or friends where the arrangement is of a short term, temporary nature and does not involve any form of tenancy or intention as a long term residence.</t>
  </si>
  <si>
    <t>Primary Support Reason for clients that need support and services for conditions affecting their thinking, knowing, awareness and remembering processes. The types of processes requiring support for the client, identified by the Alzheimer’s Society as commonly affected in cognitive impairment, are:
• day-to-day memory
• planning
• language
• attention
• visuospatial skills ('visuo' referring to eyesight and 'spatial' referring to space or location), which give a person the ability to interpret objects and shapes
The degree of impairment requiring support can range from very subtle to very severe. Support with Memory and Cognition is associated most often with conditions such as dementia or physical causes such as an acquired brain injury.</t>
  </si>
  <si>
    <t>Supported accommodation / supported lodgings / supported group home (i.e. accommodation supported by staff or resident care taker)</t>
  </si>
  <si>
    <t>Long term accommodation intended to provide support to individuals with social care needs who remain resident in the community as opposed to those within CQC registered residential or nursing care.
Various types of support are offered with some residences being for a small group of residents, others for smaller numbers of residents. Support may be provided by resident care workers or on a shift basis. This type of accommodation is often characterised by the presence of tenancy-type arrangements between the provider and resident(s).</t>
  </si>
  <si>
    <t>Supported Living</t>
  </si>
  <si>
    <t>This covers a range of services that support people to live as independently as possible in the community. Service users are responsible for their own tenancies, own their home or are living with family or friends.
They receive an agreed level of care and support tailored to their individual needs. Service users’ support needs may vary, from those who are very able and receive support for a few hours a week to those who require support 24 hours a day.</t>
  </si>
  <si>
    <t>Tenant - private landlord</t>
  </si>
  <si>
    <t>Tenancies which are held with a private landlord. A tenancy describes an arrangement where an individual rents a house owned by another individual or organisation.</t>
  </si>
  <si>
    <t>Tenant (including local authority, arm's length management organisations, registered social landlord, housing association)</t>
  </si>
  <si>
    <t>Tenancies which are not held with a private landlord. A tenancy describes an arrangement where an individual rents a house owned by another individual or organisation.</t>
  </si>
  <si>
    <t>Age</t>
  </si>
  <si>
    <t>Care management</t>
  </si>
  <si>
    <t>The process of assessing and reviewing a client's needs and arranging service delivery.</t>
  </si>
  <si>
    <t>Carer role</t>
  </si>
  <si>
    <t>Indicator of client’s responsibilities for caring for another person, i.e. ‘carer’; or ‘not a carer’.</t>
  </si>
  <si>
    <t>Casual contact</t>
  </si>
  <si>
    <t>A contact where personal details were not taken.</t>
  </si>
  <si>
    <t>Client</t>
  </si>
  <si>
    <t>Customers of the CASSR who are ‘on the books’ for an assessment, a review or the receipt of services.</t>
  </si>
  <si>
    <t>Clients receiving services</t>
  </si>
  <si>
    <t>Clients who are or have been recipients of services during the period, or who are still ‘on the books’ for services on the last day of the period.</t>
  </si>
  <si>
    <t>Dual impairment</t>
  </si>
  <si>
    <t>A combination of hearing and visual impairments.</t>
  </si>
  <si>
    <t>Full cost paying clients</t>
  </si>
  <si>
    <t>A full cost paying client is one who pays the full direct costs of the services they receive but whose support is arranged by the CASSR which includes regular reviews, support planning etc.</t>
  </si>
  <si>
    <t>Hearing impairment</t>
  </si>
  <si>
    <t>The United Nations World Health Organisation (WHO) defines hearing impairment as the complete or partial loss of the ability to hear from one or both ears and can be graded as mild, moderate, severe or profound.</t>
  </si>
  <si>
    <t>Utilised within the SALT collection this classification is used to report the circumstances of the assessment of the carers needs. Here the carer was assessed jointly with the cared-for person. The level of client involvement will vary, case by case and between councils. Nevertheless, if the cared-for person is known, linked to the carer on the client database and was involved in a significant way in the assessment / review of the carer, this should be included under this classification.</t>
  </si>
  <si>
    <t>Long term support</t>
  </si>
  <si>
    <t>Personal Budget</t>
  </si>
  <si>
    <t>Describes a mechanism of delivery of personalised care, with the following characteristics: the client (or their representative) has been informed about a clear, upfront allocation of funding, enabling them to plan their support arrangements. There is an agreed support plan making clear what outcomes are to be achieved with the money. The client (or their representative) can use the money in ways and at times of their choosing.</t>
  </si>
  <si>
    <t>Review</t>
  </si>
  <si>
    <t>Transition</t>
  </si>
  <si>
    <t>Version</t>
  </si>
  <si>
    <t>Change</t>
  </si>
  <si>
    <t>First publication</t>
  </si>
  <si>
    <t>Mandation</t>
  </si>
  <si>
    <t>Assessment</t>
  </si>
  <si>
    <t>Service</t>
  </si>
  <si>
    <t>Person Unique Identifier</t>
  </si>
  <si>
    <t>NHS Number</t>
  </si>
  <si>
    <t>First Name</t>
  </si>
  <si>
    <t>Last Name</t>
  </si>
  <si>
    <t>GP Practice Name</t>
  </si>
  <si>
    <t>GP Practice Code</t>
  </si>
  <si>
    <t>Gender</t>
  </si>
  <si>
    <t>Ethnicity</t>
  </si>
  <si>
    <t>Date of Birth</t>
  </si>
  <si>
    <t>Date of Death</t>
  </si>
  <si>
    <t>Primary Support Reason</t>
  </si>
  <si>
    <t>Postcode</t>
  </si>
  <si>
    <t>Visual Impairment</t>
  </si>
  <si>
    <t>Hearing Impairment</t>
  </si>
  <si>
    <t>Event Type</t>
  </si>
  <si>
    <t>Event Reference</t>
  </si>
  <si>
    <t>Event Start Date</t>
  </si>
  <si>
    <t>Event End Date</t>
  </si>
  <si>
    <t>Event Description</t>
  </si>
  <si>
    <t>Event Outcome</t>
  </si>
  <si>
    <t>Request: Route of Access</t>
  </si>
  <si>
    <t>Assessment Type</t>
  </si>
  <si>
    <t>Eligible Needs Identified</t>
  </si>
  <si>
    <t>Informal Carer involved in Assessment</t>
  </si>
  <si>
    <t>Service Type</t>
  </si>
  <si>
    <t>Service Component</t>
  </si>
  <si>
    <t>Review Reason</t>
  </si>
  <si>
    <t>Review Outcomes Achieved</t>
  </si>
  <si>
    <t>Unit Cost (£)</t>
  </si>
  <si>
    <t>Cost Frequency (Unit Type)</t>
  </si>
  <si>
    <t>Full cost client</t>
  </si>
  <si>
    <t>Provider CQC Location ID</t>
  </si>
  <si>
    <t>Provider CQC Location Name</t>
  </si>
  <si>
    <t>vs. SALT</t>
  </si>
  <si>
    <t>CLD Collection: Events</t>
  </si>
  <si>
    <t>Autism Spectrum Disorder (ASD)</t>
  </si>
  <si>
    <t>Delivery Mechanism (Long Term Community or Prison Only)</t>
  </si>
  <si>
    <t>Planned units per week</t>
  </si>
  <si>
    <t>Adult Social Care - Client Level Data (ASC-CLD)</t>
  </si>
  <si>
    <t>Data Dictionary</t>
  </si>
  <si>
    <t xml:space="preserve">Further Information and guidance on the Client Level Data Collection can be found here: 
</t>
  </si>
  <si>
    <t>https://www.ardengemcsu.nhs.uk/asccld</t>
  </si>
  <si>
    <t>socialcaredata@dhsc.gov.uk</t>
  </si>
  <si>
    <t>BETA V1.0</t>
  </si>
  <si>
    <t xml:space="preserve"> </t>
  </si>
  <si>
    <t>Feedback and further support</t>
  </si>
  <si>
    <t xml:space="preserve">This is a BETA version, so any feedback on the format or content would be gratefully received. </t>
  </si>
  <si>
    <t>Version Control</t>
  </si>
  <si>
    <t>Instructions for Use</t>
  </si>
  <si>
    <t>For feedback or further support, please contact the DHSC CLD Project Team:</t>
  </si>
  <si>
    <t>Data Items List</t>
  </si>
  <si>
    <t>The Data Dictionary for CLD  is experimental and follows the same format as the Collections Data Dictionary BETA v1.2</t>
  </si>
  <si>
    <t>Request</t>
  </si>
  <si>
    <t>Person Information</t>
  </si>
  <si>
    <t>Events</t>
  </si>
  <si>
    <t>Costs</t>
  </si>
  <si>
    <r>
      <rPr>
        <b/>
        <sz val="11"/>
        <rFont val="Arial"/>
        <family val="2"/>
      </rPr>
      <t>Please note</t>
    </r>
    <r>
      <rPr>
        <sz val="11"/>
        <rFont val="Arial"/>
        <family val="2"/>
      </rPr>
      <t>: that all data items in the Person Information section are required for ALL rows of data</t>
    </r>
  </si>
  <si>
    <t>Data Items Detail</t>
  </si>
  <si>
    <t>x</t>
  </si>
  <si>
    <t>The data items have been listed below and can be filtered by the event type within the CLD collection with an 'x' identifying the event types where the data items are relevant.</t>
  </si>
  <si>
    <t>The 'Data Items List', lists all data items included in the Client level Data Collection. Data items are listed down the left hand side, whilst the relevant event types are listed along the top. An 'x' in the relevant row and column indicates which data items are required for each of the event types. If you want to look at the data items for a specific event, you can filter to show the relevant data items by using the drop down filters to select 'x'.</t>
  </si>
  <si>
    <t>Also captured in SALT?</t>
  </si>
  <si>
    <t>Yes</t>
  </si>
  <si>
    <t>Defined list</t>
  </si>
  <si>
    <t>Rationale</t>
  </si>
  <si>
    <t>Classifications / Values</t>
  </si>
  <si>
    <t>N</t>
  </si>
  <si>
    <t>Y</t>
  </si>
  <si>
    <t>2014-15 onwards in SALT</t>
  </si>
  <si>
    <t>Has Informal Carer</t>
  </si>
  <si>
    <t>Alpha-numeric</t>
  </si>
  <si>
    <t>Defined List</t>
  </si>
  <si>
    <t>Blind/severely sight impaired</t>
  </si>
  <si>
    <t>Deaf with speech</t>
  </si>
  <si>
    <t>Progress to Reablement/ST-Max</t>
  </si>
  <si>
    <t>Short Term Assessment</t>
  </si>
  <si>
    <t>Eligible needs identified</t>
  </si>
  <si>
    <t>Planned</t>
  </si>
  <si>
    <t>Per Session</t>
  </si>
  <si>
    <t>No</t>
  </si>
  <si>
    <t>Partial sight/sight impaired</t>
  </si>
  <si>
    <t>Deaf without speech</t>
  </si>
  <si>
    <t>Progress to Assessment / Unplanned Review</t>
  </si>
  <si>
    <t>Long Term Assessment</t>
  </si>
  <si>
    <t>Non-eligible needs identified</t>
  </si>
  <si>
    <t>Short Term Nursing Care</t>
  </si>
  <si>
    <t>Partially Met</t>
  </si>
  <si>
    <t>Hourly</t>
  </si>
  <si>
    <t>No visual impairment</t>
  </si>
  <si>
    <t>Hard of hearing</t>
  </si>
  <si>
    <t>Admitted to hospital</t>
  </si>
  <si>
    <t>No needs identified</t>
  </si>
  <si>
    <t>Short Term Residential Care</t>
  </si>
  <si>
    <t>Daily</t>
  </si>
  <si>
    <t>No hearing impairment</t>
  </si>
  <si>
    <t>Progress to Re-assessment</t>
  </si>
  <si>
    <t>Not applicable</t>
  </si>
  <si>
    <t>Long Term Nursing Care</t>
  </si>
  <si>
    <t>Weekly</t>
  </si>
  <si>
    <t>Progress to Support Planning / Services</t>
  </si>
  <si>
    <t>Long Term Residential Care</t>
  </si>
  <si>
    <t>Fortnightly</t>
  </si>
  <si>
    <t>Progress to End of Life Care</t>
  </si>
  <si>
    <t>Home Support</t>
  </si>
  <si>
    <t>4-weekly</t>
  </si>
  <si>
    <t>No change in package</t>
  </si>
  <si>
    <t>Day Support</t>
  </si>
  <si>
    <t>Monthly</t>
  </si>
  <si>
    <t>Service ended as planned</t>
  </si>
  <si>
    <t>Meals</t>
  </si>
  <si>
    <t>Quarterly</t>
  </si>
  <si>
    <t>NFA - Moved to another LA</t>
  </si>
  <si>
    <t>Transport</t>
  </si>
  <si>
    <t>Annually</t>
  </si>
  <si>
    <t>NFA - 100% NHS funded care</t>
  </si>
  <si>
    <t>Equipment</t>
  </si>
  <si>
    <t>One-off</t>
  </si>
  <si>
    <t>NFA - Self-funded client (inc 12wk disregard)</t>
  </si>
  <si>
    <t>Direct Payment</t>
  </si>
  <si>
    <t>PSR Not Known</t>
  </si>
  <si>
    <t>NFA - Support declined</t>
  </si>
  <si>
    <t>Shared Lives</t>
  </si>
  <si>
    <t>NFA - Information &amp; Advice / Signposting only</t>
  </si>
  <si>
    <t>Community Supported Living</t>
  </si>
  <si>
    <t>NFA - Deceased</t>
  </si>
  <si>
    <t>Professional Support</t>
  </si>
  <si>
    <t>NFA - No services offered: Other reason</t>
  </si>
  <si>
    <t>Learning/Education/Employment Support</t>
  </si>
  <si>
    <t>NFA - Support ended: Other reason</t>
  </si>
  <si>
    <t>End of Life Care</t>
  </si>
  <si>
    <t>Emergency Support</t>
  </si>
  <si>
    <t>Other Short Term Support</t>
  </si>
  <si>
    <t>Other Long Term Support</t>
  </si>
  <si>
    <t>Person ID</t>
  </si>
  <si>
    <t>Yes - but only for selected tables</t>
  </si>
  <si>
    <t>DOB</t>
  </si>
  <si>
    <t>DOD</t>
  </si>
  <si>
    <t>DATE FORMAT: dd/mm/yyyy</t>
  </si>
  <si>
    <t>Physical Support</t>
  </si>
  <si>
    <t>Sensory Support</t>
  </si>
  <si>
    <t>Social Support</t>
  </si>
  <si>
    <t>Access &amp; mobility only</t>
  </si>
  <si>
    <t>Personal care support</t>
  </si>
  <si>
    <t>Support for visual impairment</t>
  </si>
  <si>
    <t>Support for hearing impairment</t>
  </si>
  <si>
    <t>Support for dual impairment</t>
  </si>
  <si>
    <t>Substance misuse support</t>
  </si>
  <si>
    <t>Asylum seeker support</t>
  </si>
  <si>
    <t>Support for Social Isolation/Other</t>
  </si>
  <si>
    <r>
      <t>PSR Not Known</t>
    </r>
    <r>
      <rPr>
        <b/>
        <sz val="12"/>
        <color rgb="FF00B050"/>
        <rFont val="Arial"/>
        <family val="2"/>
      </rPr>
      <t xml:space="preserve"> **NEW**</t>
    </r>
  </si>
  <si>
    <r>
      <t xml:space="preserve">Not in Paid Employment (voluntary work only) </t>
    </r>
    <r>
      <rPr>
        <b/>
        <sz val="12"/>
        <color rgb="FF00B050"/>
        <rFont val="Arial"/>
        <family val="2"/>
      </rPr>
      <t>**NEW**</t>
    </r>
  </si>
  <si>
    <r>
      <t xml:space="preserve">Transfer from Other LA </t>
    </r>
    <r>
      <rPr>
        <b/>
        <sz val="12"/>
        <color rgb="FF00B050"/>
        <rFont val="Arial"/>
        <family val="2"/>
      </rPr>
      <t>**NEW** voluntary</t>
    </r>
  </si>
  <si>
    <r>
      <t>Discharge from Reablement</t>
    </r>
    <r>
      <rPr>
        <b/>
        <sz val="12"/>
        <color theme="1"/>
        <rFont val="Arial"/>
        <family val="2"/>
      </rPr>
      <t xml:space="preserve"> </t>
    </r>
    <r>
      <rPr>
        <b/>
        <sz val="12"/>
        <color rgb="FF00B050"/>
        <rFont val="Arial"/>
        <family val="2"/>
      </rPr>
      <t>**NEW** voluntary</t>
    </r>
  </si>
  <si>
    <t>CASSR Commissioned Support</t>
  </si>
  <si>
    <t>The method utilised to purchase each individual service type the care package for clients in the community or Prison.</t>
  </si>
  <si>
    <t>Yes - as significant event and excluding 'planned' reviews</t>
  </si>
  <si>
    <t>Unplanned</t>
  </si>
  <si>
    <t>Safeguarding concern</t>
  </si>
  <si>
    <t>The reason for a review event, whether that is planned,  or an unplanned review triggered by an event in a person’s life.</t>
  </si>
  <si>
    <t>Provider failure became a mandatory requirement in 2018-19 (it was introduced as voluntary in 2017-18).  Change in commissioning arrangements was introduced as voluntary in 2018-19</t>
  </si>
  <si>
    <t>NHS ID</t>
  </si>
  <si>
    <t>Not Known</t>
  </si>
  <si>
    <t>Yes - but split across STS and LTS tables</t>
  </si>
  <si>
    <t>Yes - as  Support from Carer</t>
  </si>
  <si>
    <t>ASCOF 1E / ASCOF 1G</t>
  </si>
  <si>
    <t>The order of the data items below matches the order that they appear in the Data Items List, which is also the order they appear in the CLD submission template</t>
  </si>
  <si>
    <t>An identifier that uniquely identifies a person on LA systems</t>
  </si>
  <si>
    <t>Used to link events for persons within the dataset</t>
  </si>
  <si>
    <t>Integer or alpha-numeric</t>
  </si>
  <si>
    <t>A national unique identifier for persons</t>
  </si>
  <si>
    <t>Included in order to establish a universal person identifier for health and social care, facilitate a batch trace to populate missing or correct incorrect NHS information, and for linking health and care data.</t>
  </si>
  <si>
    <t>Integer (10 characters)</t>
  </si>
  <si>
    <t>Conforms to the above data format</t>
  </si>
  <si>
    <t>The first name of the person</t>
  </si>
  <si>
    <t>To facilitate NHS batch tracing</t>
  </si>
  <si>
    <t>Freetext</t>
  </si>
  <si>
    <t>The last name / surname of the person</t>
  </si>
  <si>
    <t>The name of the GP Practice where the person is registered</t>
  </si>
  <si>
    <t>Alpha-numeric (e.g. C12345)</t>
  </si>
  <si>
    <t>The code of the GP Practice where the person is registered</t>
  </si>
  <si>
    <t>Missing or incorrect GP practice information for a person can be updated from the NHS batch tracing service, and can be used to disaggregate linked health and care data by GP practice area</t>
  </si>
  <si>
    <t>Included as a protected characteristic for diversity monitoring and understanding profiles</t>
  </si>
  <si>
    <t>Conforms to the above data format with expected values</t>
  </si>
  <si>
    <t>The ethnic group that the person considers themselves to be.</t>
  </si>
  <si>
    <r>
      <t>The actual Date of Birth</t>
    </r>
    <r>
      <rPr>
        <sz val="12"/>
        <color theme="1"/>
        <rFont val="Arial"/>
        <family val="2"/>
      </rPr>
      <t xml:space="preserve"> </t>
    </r>
    <r>
      <rPr>
        <sz val="12"/>
        <color theme="1"/>
        <rFont val="Arial"/>
        <family val="2"/>
      </rPr>
      <t xml:space="preserve">for the person.  Approximate DOB should not be used </t>
    </r>
    <r>
      <rPr>
        <i/>
        <sz val="12"/>
        <color theme="1"/>
        <rFont val="Arial"/>
        <family val="2"/>
      </rPr>
      <t>unless</t>
    </r>
    <r>
      <rPr>
        <sz val="12"/>
        <color theme="1"/>
        <rFont val="Arial"/>
        <family val="2"/>
      </rPr>
      <t xml:space="preserve"> there are other person identifiable information such as name and postcode to the NHS batch tracing service could reasonably identify the correct person.</t>
    </r>
  </si>
  <si>
    <t>Allows age and age bands to be derived for clients and is also used for NHS batch tracing.</t>
  </si>
  <si>
    <t>The date of death for the person.</t>
  </si>
  <si>
    <t>To be used to correctly identify when people are deceased and no longer receive support from the LA.  This can also be checked and verified via the NHS Batch tracing service.</t>
  </si>
  <si>
    <t>Undersanding the support needs of people, and changes over time</t>
  </si>
  <si>
    <t xml:space="preserve">The postcode of the client’s normal place of residence. </t>
  </si>
  <si>
    <t>The postcode will be used to determine missing NHS numbers, and allow for dissagregation of data by geographies (lowest level is LSOA)</t>
  </si>
  <si>
    <t>Alpha-numeric (Postcode Outward Code_Postcode Inward Code e.g. XX3 4YY)</t>
  </si>
  <si>
    <t>Conforms to above data format</t>
  </si>
  <si>
    <t>To understand security of tenure for people using social care support services, where outcomes are likely to be better for people who live on their own or with their family</t>
  </si>
  <si>
    <t>Conforms to above data format with the expected values</t>
  </si>
  <si>
    <t xml:space="preserve">Employment is an important aspect of a person's life </t>
  </si>
  <si>
    <t>To identify whether a person is known to have an informal / unpaid carer supporting them</t>
  </si>
  <si>
    <t>Based on the previously mandatory values for reported health conditions in SALT - Autism (excluding Asperger’s Syndrome / High Functioning Autism) and Asperger’s Syndrome/ High Functioning Autism</t>
  </si>
  <si>
    <t>ASD</t>
  </si>
  <si>
    <t>Recommended as part of the NHS Digital Review of SALT (2018) to include a daa item to identify people with an Autism Spectrum disorder, combining the established Autism and Asperger's Syndrome into the international recognised classification.</t>
  </si>
  <si>
    <t>Identification of ‘Autism Spectrum Disorder (ASD)’ to replace the two ‘Autism’ and ‘Asperger’s Syndrome’ values previously reported as a Reported Health Condition in SALT</t>
  </si>
  <si>
    <t xml:space="preserve">To identify any visual impairments for people, based on the clasifcations used in the SSDA902 Registers of People who are Blind or Partially Sighted  </t>
  </si>
  <si>
    <t>2011 onwards in the SSDA902 collection</t>
  </si>
  <si>
    <t xml:space="preserve">To identify any hearing impairments for people, based on the clasifcations used in the SSDA902 Registers of People who are Blind or Partially Sighted  </t>
  </si>
  <si>
    <t>To add to the profile of people who require support, fill a data gap on sensory impairment prevalence and for Accessible Information Standards to inform how LAs interact with people.</t>
  </si>
  <si>
    <t>An identifier for people suffering from Dementia, which should be diagosed and has a significant impact on daily life</t>
  </si>
  <si>
    <t>To add to the profile of people who require support, and fill a data gap on Dementia prevalence in Social Care.</t>
  </si>
  <si>
    <t xml:space="preserve">Gives a holisitc view of how the person's needs are supported with statutory and informal care </t>
  </si>
  <si>
    <t xml:space="preserve">The event type describes which step in the social care pathway </t>
  </si>
  <si>
    <t>Required to ensure the care pathway can be analysed</t>
  </si>
  <si>
    <t xml:space="preserve">An event reference that is specific to each event, which can be system generated or locally derived </t>
  </si>
  <si>
    <t>The event reference facilitates identifying events for data quality reporting and is a mechanism to ensure event rows are not duplicated in the collection.</t>
  </si>
  <si>
    <t>This will be the date the event actually started, which may not be the date the event was recorded on the case management system</t>
  </si>
  <si>
    <t>DATE FORMAT dd/mm/yyyy</t>
  </si>
  <si>
    <t>This will be the date the event actually ended, which may not be the date the event was recorded on the case management system</t>
  </si>
  <si>
    <t>Used for sorting the data, ensuring events occurred within the reporting period and for calculating event duration and associated costs</t>
  </si>
  <si>
    <t>Used for ensuring events occurred within the reporting period, and for calculating event duration and associated costs</t>
  </si>
  <si>
    <t>A description of the event which provides context and can be the local system description of the service</t>
  </si>
  <si>
    <t xml:space="preserve">Allows LAs to assign further clarification and meaning to event rows.  </t>
  </si>
  <si>
    <t>The event outcome serves as the default sequel where the SALT sequel can not be derived from subsequent events in the dataset.</t>
  </si>
  <si>
    <t>To understand the different access points ito social care</t>
  </si>
  <si>
    <t>A means of including some structured data on the different types of assessments completed by LAs, the details of which can be recorded in the Event Description for context</t>
  </si>
  <si>
    <t>Identifies when a ‘long term’ assessment of need has been completed and the person’s eligibility under the Care Act is determined</t>
  </si>
  <si>
    <t>To understand eligibility and unmet need</t>
  </si>
  <si>
    <t xml:space="preserve">To reflect the Care Act 2014 requirements of an assessment, and to identify associated carer activity (i.e. joint assessments reported currently in SALT LTS003) </t>
  </si>
  <si>
    <r>
      <t xml:space="preserve">To identify if </t>
    </r>
    <r>
      <rPr>
        <i/>
        <sz val="12"/>
        <color theme="1"/>
        <rFont val="Arial"/>
        <family val="2"/>
      </rPr>
      <t>at least</t>
    </r>
    <r>
      <rPr>
        <sz val="12"/>
        <color theme="1"/>
        <rFont val="Arial"/>
        <family val="2"/>
      </rPr>
      <t xml:space="preserve"> one unpaid informal carer has been involved in the assessment of the person they care for</t>
    </r>
  </si>
  <si>
    <t>ST-Max</t>
  </si>
  <si>
    <t>Ongoing Low Level</t>
  </si>
  <si>
    <t>Other Short Term</t>
  </si>
  <si>
    <t>Short Term Support</t>
  </si>
  <si>
    <t>Long Term Support</t>
  </si>
  <si>
    <t>The category of services carried forward from SALT</t>
  </si>
  <si>
    <t>A more granular means of grouping different services into service components</t>
  </si>
  <si>
    <t>Required at service event level to derive the highest and latest ranked service based on the SALT hierarchy of services</t>
  </si>
  <si>
    <t>To understand the planned and unplanned work which gives an insight into change in people's circumstances</t>
  </si>
  <si>
    <t>Conforms to above data format with expected values</t>
  </si>
  <si>
    <t>The CQC location name for the registered location i.e. the specific care home name rather than the Group company name</t>
  </si>
  <si>
    <t>The CQC location identifier for the registered location i.e. the specific care home identifier rather than the Group company identifier</t>
  </si>
  <si>
    <t>To facilitate linking to CQC data and other datasets using CQC location as the primary key (e.g. Capacity Tracker Information)</t>
  </si>
  <si>
    <t>A variable to record the extent to which adults have achieved their stated outcomes</t>
  </si>
  <si>
    <t>Personal outcomes is currently a data-gap, and such a measure will determine, at a review population level, whether or not the mix of services in a package have helped adults to achieve their stated outcomes</t>
  </si>
  <si>
    <t>Fully met</t>
  </si>
  <si>
    <t>Not met</t>
  </si>
  <si>
    <t>The committed gross cost of providing a unit of care for particular services, based on the stated cost frequency</t>
  </si>
  <si>
    <t xml:space="preserve">Gross committed costs for long term packages of care is currently a data gap, and will complement the ASC-FR return by allowing for greater understanding of markets and value for money for commissioining. </t>
  </si>
  <si>
    <t>Numeric to 2 d.p. (0.00)</t>
  </si>
  <si>
    <t>The frequency with which the unit cost is incurred</t>
  </si>
  <si>
    <t>Together with unit cost and planned units, the gross committed cost of care can be calculated</t>
  </si>
  <si>
    <t>Required for services only where the unit cost occurs more frequently than weekly such as hourly, daily, or per session</t>
  </si>
  <si>
    <t>Units</t>
  </si>
  <si>
    <t>Frequency</t>
  </si>
  <si>
    <t>Whilst enabling the calculation of gross costs for services, planned units will give some insight into intensity of packages (e.g.home care), and will also be used to determine change in care for review sequels.</t>
  </si>
  <si>
    <t>Conforms to above data format, and only required for costs that occur more frequently than weekly.</t>
  </si>
  <si>
    <t>Data already collected at agregate level for SALT purposes, and person level identification of full cost clients will give greater insight into self-funders.</t>
  </si>
  <si>
    <t>Glossary</t>
  </si>
  <si>
    <t>Respite care involves short term or temporary care of the sick or disabled for a few hours or weeks, designed to provide relief to the regular caregiver.</t>
  </si>
  <si>
    <t>A review is an examination of an existing client's needs and services (the care plan where it exists); it must include a (formal) reassessment, irrespective of whether it was a scheduled or unscheduled review. A scheduled review may be undertaken at regular intervals or by a predetermined date. A review, to be valid for these returns, must have been carried out or commissioned by the CASSR.</t>
  </si>
  <si>
    <t>The definition of a carer is taken from the Carers and Disabled Children Act 2000 which utilises the following description: “Carers (aged 16 and over) who provide or intend to provide a substantial amount of care on a regular basis for another individual aged 18 or over”. Although the Act only refers to carers aged 16 and over, younger carers of adults should be included in this return. The Act excludes from the definition of a carer, paid care workers and volunteers from a voluntary organisation.
It is possible for a client to have more than one carer, and for a carer to additionally be a client in their own right.</t>
  </si>
  <si>
    <t>of which previously provided with 12-week disregard or deferred payment agreement (DPA)</t>
  </si>
  <si>
    <t>Dementia ceased to be collected in 2013/14 with the outgoing Referrals, Assessments and Packages of Care (RAP) Return, where it was a sub classification for the Mental Health client group.</t>
  </si>
  <si>
    <t>DHSC Version:</t>
  </si>
  <si>
    <t>The event outcomes describes how a particular event concluded, and what the immediate 'next step' was in the process, or where no further action was required.</t>
  </si>
  <si>
    <t>To categorise the types of assessments as 'Long Term', where a person's Care Act 2014 eligibility is determined, and 'Short Term' where LAs conduct other assessments which are relevant to care needs</t>
  </si>
  <si>
    <t>Already captured in SALT so services can be summarised appropriately</t>
  </si>
  <si>
    <t>Category</t>
  </si>
  <si>
    <t>Accommodation</t>
  </si>
  <si>
    <t>General</t>
  </si>
  <si>
    <t>Services</t>
  </si>
  <si>
    <t>Requests</t>
  </si>
  <si>
    <t>Reviews</t>
  </si>
  <si>
    <t>Comorbidity</t>
  </si>
  <si>
    <t>Home support or home care is care that allows a person with needs to stay in their home. It might be for people who are getting older (aging in place). It could also be for people who are chronically ill, recovering from surgery, or disabled.</t>
  </si>
  <si>
    <t>Home Support / Home care</t>
  </si>
  <si>
    <t>Servcies</t>
  </si>
  <si>
    <t>A range of services that are of short duration (typically being provided for a few weeks) and that have the explicit aim of trying to maximise independence and minimise the person’s use of ongoing social care services.</t>
  </si>
  <si>
    <t>Carers</t>
  </si>
  <si>
    <t>NFA - 100% NHS Funded Care</t>
  </si>
  <si>
    <t>The outcome of a request, assessment or review where the intention is to refer the client for a reablement service</t>
  </si>
  <si>
    <t>The outcome of a request for a new or existing client where the client is referred for an assessment of need or an unplanned review</t>
  </si>
  <si>
    <t>The event outcome for a service which has concluded when the person was admitted to hospital</t>
  </si>
  <si>
    <t>This event outcome would be used for a request or an assessment showing the intention to progress to the support planning stage</t>
  </si>
  <si>
    <t>To indicate for services that a service has concluded as planned</t>
  </si>
  <si>
    <t>Discharge from Reablement</t>
  </si>
  <si>
    <t>Transfer from Other LA</t>
  </si>
  <si>
    <t xml:space="preserve">A new voluntary route of access to be chosen for requests received directly from the reablement service, following a period of reablement, indicating that needs have been identified and further support may be necessary.  </t>
  </si>
  <si>
    <t>A new voluntary route of access to indicate where people move between local authorities</t>
  </si>
  <si>
    <t xml:space="preserve">The Primary Support Reason has yet to be established for the client or is unknown. </t>
  </si>
  <si>
    <r>
      <t>The glossary contains terms which are</t>
    </r>
    <r>
      <rPr>
        <sz val="11"/>
        <color theme="1"/>
        <rFont val="Arial"/>
        <family val="2"/>
      </rPr>
      <t xml:space="preserve"> listed alphabetically, and can be filtered accordingly by term or category.</t>
    </r>
  </si>
  <si>
    <t xml:space="preserve">Search the glossary for key words using the excel Find function (Ctrl+F). </t>
  </si>
  <si>
    <r>
      <rPr>
        <b/>
        <sz val="11"/>
        <rFont val="Arial"/>
        <family val="2"/>
      </rPr>
      <t>Data item</t>
    </r>
    <r>
      <rPr>
        <sz val="11"/>
        <rFont val="Arial"/>
        <family val="2"/>
      </rPr>
      <t xml:space="preserve"> - The full name of the data item</t>
    </r>
  </si>
  <si>
    <r>
      <rPr>
        <b/>
        <sz val="11"/>
        <rFont val="Arial"/>
        <family val="2"/>
      </rPr>
      <t>Data item Short Name</t>
    </r>
    <r>
      <rPr>
        <sz val="11"/>
        <rFont val="Arial"/>
        <family val="2"/>
      </rPr>
      <t xml:space="preserve"> - the short or abbreviated name of the data item</t>
    </r>
  </si>
  <si>
    <r>
      <rPr>
        <b/>
        <sz val="11"/>
        <rFont val="Arial"/>
        <family val="2"/>
      </rPr>
      <t>Description</t>
    </r>
    <r>
      <rPr>
        <sz val="11"/>
        <rFont val="Arial"/>
        <family val="2"/>
      </rPr>
      <t xml:space="preserve"> - explains what the data item is</t>
    </r>
  </si>
  <si>
    <r>
      <rPr>
        <b/>
        <sz val="11"/>
        <rFont val="Arial"/>
        <family val="2"/>
      </rPr>
      <t>Rationale</t>
    </r>
    <r>
      <rPr>
        <sz val="11"/>
        <rFont val="Arial"/>
        <family val="2"/>
      </rPr>
      <t xml:space="preserve"> - the reason for including the data item in the collection</t>
    </r>
  </si>
  <si>
    <r>
      <rPr>
        <b/>
        <sz val="11"/>
        <rFont val="Arial"/>
        <family val="2"/>
      </rPr>
      <t>Data Format</t>
    </r>
    <r>
      <rPr>
        <sz val="11"/>
        <rFont val="Arial"/>
        <family val="2"/>
      </rPr>
      <t xml:space="preserve"> - the format the data is collected in E.g. text/number</t>
    </r>
  </si>
  <si>
    <r>
      <rPr>
        <b/>
        <sz val="11"/>
        <rFont val="Arial"/>
        <family val="2"/>
      </rPr>
      <t>Mandation</t>
    </r>
    <r>
      <rPr>
        <sz val="11"/>
        <rFont val="Arial"/>
        <family val="2"/>
      </rPr>
      <t xml:space="preserve"> - the recommendation for the inclusion of data:</t>
    </r>
  </si>
  <si>
    <r>
      <rPr>
        <b/>
        <sz val="11"/>
        <rFont val="Arial"/>
        <family val="2"/>
      </rPr>
      <t>Classifications/Values</t>
    </r>
    <r>
      <rPr>
        <sz val="11"/>
        <rFont val="Arial"/>
        <family val="2"/>
      </rPr>
      <t xml:space="preserve"> - The classifications the data item can be split into, also includes sub-classifications</t>
    </r>
  </si>
  <si>
    <r>
      <rPr>
        <b/>
        <sz val="11"/>
        <rFont val="Arial"/>
        <family val="2"/>
      </rPr>
      <t>Derived Data Items</t>
    </r>
    <r>
      <rPr>
        <sz val="11"/>
        <rFont val="Arial"/>
        <family val="2"/>
      </rPr>
      <t xml:space="preserve"> - Data items or measures produced by that data item E.g. ASCOF Measures</t>
    </r>
  </si>
  <si>
    <r>
      <rPr>
        <b/>
        <sz val="11"/>
        <rFont val="Arial"/>
        <family val="2"/>
      </rPr>
      <t>Availability</t>
    </r>
    <r>
      <rPr>
        <sz val="11"/>
        <rFont val="Arial"/>
        <family val="2"/>
      </rPr>
      <t xml:space="preserve"> - The date to and from that the date item has been collected</t>
    </r>
  </si>
  <si>
    <r>
      <rPr>
        <b/>
        <sz val="11"/>
        <rFont val="Arial"/>
        <family val="2"/>
      </rPr>
      <t>History of changes</t>
    </r>
    <r>
      <rPr>
        <sz val="11"/>
        <rFont val="Arial"/>
        <family val="2"/>
      </rPr>
      <t xml:space="preserve"> - The history of any alterations or changes to the data item</t>
    </r>
  </si>
  <si>
    <r>
      <t xml:space="preserve">Validation rules </t>
    </r>
    <r>
      <rPr>
        <sz val="11"/>
        <rFont val="Arial"/>
        <family val="2"/>
      </rPr>
      <t>- the basic rules that apply to the data item</t>
    </r>
  </si>
  <si>
    <t>This data dictionary complements the existing Adult Social Care Collections Data Dictionary which was launched by NHS-Digital as a replacement for the Equalities and Classifications Framework (EQCL).  NHS Digital have granted permission to DHSC to adopt a similar tool to support the Client level Data Project for consistency and familiarity to Local Authorities.</t>
  </si>
  <si>
    <t>The 'Data Items Detail' page provides the metadata for each of the data items in the following format:</t>
  </si>
  <si>
    <t xml:space="preserve">A column has also been added to compare the data items in CLD to those currently required for SALT, noting that the majority of the CLD data items would already be used to process the SALT return. </t>
  </si>
  <si>
    <r>
      <t xml:space="preserve">Please note that any feedback will also be shared with NHS Digital to make improvements to the the main </t>
    </r>
    <r>
      <rPr>
        <b/>
        <sz val="11"/>
        <rFont val="Arial"/>
        <family val="2"/>
      </rPr>
      <t>Adult Social Care Collections Data Dictionary</t>
    </r>
    <r>
      <rPr>
        <sz val="11"/>
        <rFont val="Arial"/>
        <family val="2"/>
      </rPr>
      <t>, 
which this tool is based on.</t>
    </r>
  </si>
  <si>
    <t>Self-funder with depleted funds became a mandatory category in 2017-18</t>
  </si>
  <si>
    <t>Since costs are included in CLD, the ability to report by service component will provide greater commissioning intelligence and financial planning</t>
  </si>
  <si>
    <t>The ASC Data Dictionary can be accessed on the NHS Digital Social Care Collections 2021 page</t>
  </si>
  <si>
    <t>here.</t>
  </si>
  <si>
    <t>Since the Client Level Data collection is voluntary, it has been decided to remove the mandation status, so LAs can flow what data they can initially and work towards completing the full specification.  Pending project evaluation, and should the collection become mandatory, all viable data items would become mandatory at that point and relevant but problematic data items would be voluntary.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</si>
</sst>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2"/>
      <color theme="1"/>
      <name val="Arial"/>
      <family val="2"/>
    </font>
    <font>
      <sz val="11"/>
      <color theme="1"/>
      <name val="Calibri"/>
      <family val="2"/>
      <scheme val="minor"/>
    </font>
    <font>
      <sz val="12"/>
      <color theme="1"/>
      <name val="Arial"/>
      <family val="2"/>
    </font>
    <font>
      <sz val="12"/>
      <color rgb="FFFF0000"/>
      <name val="Arial"/>
      <family val="2"/>
    </font>
    <font>
      <b/>
      <sz val="12"/>
      <color theme="1"/>
      <name val="Arial"/>
      <family val="2"/>
    </font>
    <font>
      <sz val="12"/>
      <name val="Arial"/>
      <family val="2"/>
    </font>
    <font>
      <u/>
      <sz val="12"/>
      <color theme="10"/>
      <name val="Arial"/>
      <family val="2"/>
    </font>
    <font>
      <sz val="10"/>
      <name val="Arial"/>
      <family val="2"/>
    </font>
    <font>
      <sz val="11"/>
      <color theme="1"/>
      <name val="Arial"/>
      <family val="2"/>
    </font>
    <font>
      <sz val="11"/>
      <color theme="1"/>
      <name val="Calibri"/>
      <family val="2"/>
      <scheme val="minor"/>
    </font>
    <font>
      <sz val="11"/>
      <name val="Arial"/>
      <family val="2"/>
    </font>
    <font>
      <sz val="11"/>
      <color rgb="FF1F497D"/>
      <name val="Calibri"/>
      <family val="2"/>
    </font>
    <font>
      <b/>
      <sz val="11"/>
      <name val="Arial"/>
      <family val="2"/>
    </font>
    <font>
      <sz val="12"/>
      <color rgb="FF000000"/>
      <name val="Arial"/>
      <family val="2"/>
    </font>
    <font>
      <b/>
      <sz val="14"/>
      <color rgb="FF000000"/>
      <name val="Arial"/>
      <family val="2"/>
    </font>
    <font>
      <sz val="14"/>
      <color rgb="FF000000"/>
      <name val="Arial"/>
      <family val="2"/>
    </font>
    <font>
      <sz val="11"/>
      <name val="Calibri"/>
      <family val="2"/>
      <scheme val="minor"/>
    </font>
    <font>
      <sz val="11"/>
      <color theme="4"/>
      <name val="Calibri"/>
      <family val="2"/>
      <scheme val="minor"/>
    </font>
    <font>
      <sz val="11"/>
      <color theme="4"/>
      <name val="Arial"/>
      <family val="2"/>
    </font>
    <font>
      <sz val="11"/>
      <color theme="0"/>
      <name val="Calibri"/>
      <family val="2"/>
      <scheme val="minor"/>
    </font>
    <font>
      <sz val="11"/>
      <color rgb="FFFF0000"/>
      <name val="Arial"/>
      <family val="2"/>
    </font>
    <font>
      <b/>
      <sz val="24"/>
      <color theme="0"/>
      <name val="Calibri"/>
      <family val="2"/>
      <scheme val="minor"/>
    </font>
    <font>
      <sz val="24"/>
      <color theme="0"/>
      <name val="Calibri"/>
      <family val="2"/>
      <scheme val="minor"/>
    </font>
    <font>
      <sz val="11"/>
      <color rgb="FF000000"/>
      <name val="Arial"/>
      <family val="2"/>
    </font>
    <font>
      <b/>
      <sz val="11"/>
      <color theme="1"/>
      <name val="Arial"/>
      <family val="2"/>
    </font>
    <font>
      <sz val="11"/>
      <color theme="0" tint="-0.499984740745262"/>
      <name val="Arial"/>
      <family val="2"/>
    </font>
    <font>
      <b/>
      <sz val="26"/>
      <color theme="0"/>
      <name val="Calibri"/>
      <family val="2"/>
      <scheme val="minor"/>
    </font>
    <font>
      <b/>
      <sz val="14"/>
      <color theme="0"/>
      <name val="Arial"/>
      <family val="2"/>
    </font>
    <font>
      <b/>
      <sz val="24"/>
      <color theme="0" tint="-0.499984740745262"/>
      <name val="Arial"/>
      <family val="2"/>
    </font>
    <font>
      <u/>
      <sz val="11"/>
      <color theme="10"/>
      <name val="Arial"/>
      <family val="2"/>
    </font>
    <font>
      <sz val="14"/>
      <name val="Arial"/>
      <family val="2"/>
    </font>
    <font>
      <sz val="26"/>
      <name val="Arial"/>
      <family val="2"/>
    </font>
    <font>
      <b/>
      <sz val="12"/>
      <color rgb="FF00B050"/>
      <name val="Arial"/>
      <family val="2"/>
    </font>
    <font>
      <i/>
      <sz val="12"/>
      <color theme="1"/>
      <name val="Arial"/>
      <family val="2"/>
    </font>
    <font>
      <sz val="12"/>
      <color theme="0"/>
      <name val="Arial"/>
      <family val="2"/>
    </font>
    <font>
      <sz val="11"/>
      <color theme="0"/>
      <name val="Arial"/>
      <family val="2"/>
    </font>
    <font>
      <sz val="14"/>
      <color theme="0"/>
      <name val="Arial"/>
      <family val="2"/>
    </font>
    <font>
      <b/>
      <sz val="12"/>
      <color theme="0"/>
      <name val="Arial"/>
      <family val="2"/>
    </font>
    <font>
      <b/>
      <sz val="14"/>
      <color rgb="FF00A188"/>
      <name val="Arial"/>
      <family val="2"/>
    </font>
    <font>
      <b/>
      <sz val="12"/>
      <color theme="0" tint="-0.499984740745262"/>
      <name val="Arial"/>
      <family val="2"/>
    </font>
    <font>
      <sz val="16"/>
      <name val="Calibri"/>
      <family val="2"/>
      <scheme val="minor"/>
    </font>
    <font>
      <sz val="16"/>
      <color theme="1"/>
      <name val="Calibri"/>
      <family val="2"/>
      <scheme val="minor"/>
    </font>
    <font>
      <u/>
      <sz val="11"/>
      <color rgb="FF0070C0"/>
      <name val="Arial"/>
      <family val="2"/>
    </font>
  </fonts>
  <fills count="6">
    <fill>
      <patternFill patternType="none"/>
    </fill>
    <fill>
      <patternFill patternType="gray125"/>
    </fill>
    <fill>
      <patternFill patternType="solid">
        <fgColor rgb="FF00A188"/>
        <bgColor indexed="64"/>
      </patternFill>
    </fill>
    <fill>
      <patternFill patternType="solid">
        <fgColor theme="0"/>
        <bgColor indexed="64"/>
      </patternFill>
    </fill>
    <fill>
      <gradientFill>
        <stop position="0">
          <color rgb="FF00A188"/>
        </stop>
        <stop position="1">
          <color theme="0"/>
        </stop>
      </gradientFill>
    </fill>
    <fill>
      <patternFill patternType="solid">
        <fgColor theme="0" tint="-0.14999847407452621"/>
        <bgColor indexed="64"/>
      </patternFill>
    </fill>
  </fills>
  <borders count="20">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xf numFmtId="0" fontId="6" fillId="0" borderId="0" applyNumberFormat="0" applyFill="0" applyBorder="0" applyAlignment="0" applyProtection="0"/>
    <xf numFmtId="0" fontId="7" fillId="0" borderId="0"/>
    <xf numFmtId="0" fontId="8" fillId="0" borderId="0"/>
    <xf numFmtId="0" fontId="9" fillId="0" borderId="0"/>
    <xf numFmtId="0" fontId="1" fillId="0" borderId="0"/>
    <xf numFmtId="0" fontId="7" fillId="0" borderId="0"/>
  </cellStyleXfs>
  <cellXfs count="177">
    <xf numFmtId="0" fontId="0" fillId="0" borderId="0" xfId="0"/>
    <xf numFmtId="0" fontId="6" fillId="0" borderId="0" xfId="1"/>
    <xf numFmtId="0" fontId="5" fillId="0" borderId="0" xfId="0" applyFont="1"/>
    <xf numFmtId="0" fontId="8" fillId="0" borderId="0" xfId="0" applyFont="1"/>
    <xf numFmtId="0" fontId="8" fillId="0" borderId="0" xfId="0" applyFont="1" applyAlignment="1">
      <alignment wrapText="1"/>
    </xf>
    <xf numFmtId="0" fontId="10" fillId="0" borderId="0" xfId="0" applyFont="1"/>
    <xf numFmtId="0" fontId="12" fillId="0" borderId="0" xfId="0" applyFont="1" applyAlignment="1">
      <alignment horizontal="center" wrapText="1"/>
    </xf>
    <xf numFmtId="0" fontId="10" fillId="0" borderId="0" xfId="0" applyFont="1" applyAlignment="1">
      <alignment wrapText="1"/>
    </xf>
    <xf numFmtId="0" fontId="13" fillId="0" borderId="0" xfId="0" applyFont="1" applyBorder="1"/>
    <xf numFmtId="0" fontId="13" fillId="0" borderId="0" xfId="0" applyFont="1" applyFill="1" applyBorder="1" applyAlignment="1">
      <alignment wrapText="1"/>
    </xf>
    <xf numFmtId="0" fontId="15" fillId="0" borderId="0" xfId="0" applyFont="1" applyBorder="1"/>
    <xf numFmtId="0" fontId="17" fillId="0" borderId="0" xfId="0" applyFont="1" applyAlignment="1">
      <alignment vertical="top" wrapText="1"/>
    </xf>
    <xf numFmtId="0" fontId="18" fillId="0" borderId="0" xfId="0" applyFont="1"/>
    <xf numFmtId="0" fontId="18" fillId="0" borderId="0" xfId="0" applyFont="1" applyAlignment="1">
      <alignment wrapText="1"/>
    </xf>
    <xf numFmtId="0" fontId="10" fillId="0" borderId="0" xfId="1" quotePrefix="1" applyFont="1" applyFill="1" applyBorder="1" applyAlignment="1" applyProtection="1">
      <alignment horizontal="left" vertical="center" wrapText="1"/>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horizontal="left" indent="1"/>
    </xf>
    <xf numFmtId="0" fontId="0" fillId="0" borderId="0" xfId="0" applyAlignment="1">
      <alignment horizontal="left" wrapText="1" indent="1"/>
    </xf>
    <xf numFmtId="0" fontId="2" fillId="0" borderId="0" xfId="1" applyFont="1" applyBorder="1" applyAlignment="1">
      <alignment horizontal="left" vertical="top" wrapText="1" indent="1"/>
    </xf>
    <xf numFmtId="0" fontId="6" fillId="0" borderId="0" xfId="1" applyBorder="1" applyAlignment="1">
      <alignment wrapText="1"/>
    </xf>
    <xf numFmtId="0" fontId="8" fillId="0" borderId="0" xfId="0" applyFont="1" applyBorder="1" applyAlignment="1">
      <alignment horizontal="center" vertical="center"/>
    </xf>
    <xf numFmtId="0" fontId="10" fillId="0" borderId="0" xfId="0" applyFont="1" applyAlignment="1">
      <alignment vertical="top" wrapText="1"/>
    </xf>
    <xf numFmtId="0" fontId="16" fillId="0" borderId="0" xfId="0" applyFont="1" applyAlignment="1">
      <alignment vertical="top" wrapText="1"/>
    </xf>
    <xf numFmtId="0" fontId="8" fillId="0" borderId="0" xfId="0" applyFont="1" applyAlignment="1"/>
    <xf numFmtId="0" fontId="0" fillId="2" borderId="0" xfId="0" applyFill="1"/>
    <xf numFmtId="0" fontId="19" fillId="0" borderId="0" xfId="0" applyFont="1"/>
    <xf numFmtId="0" fontId="22" fillId="0" borderId="0" xfId="0" applyFont="1" applyAlignment="1">
      <alignment horizontal="left"/>
    </xf>
    <xf numFmtId="0" fontId="19" fillId="0" borderId="0" xfId="0" applyFont="1" applyAlignment="1">
      <alignment horizontal="left"/>
    </xf>
    <xf numFmtId="0" fontId="19" fillId="3" borderId="0" xfId="0" applyFont="1" applyFill="1" applyAlignment="1">
      <alignment horizontal="left"/>
    </xf>
    <xf numFmtId="0" fontId="19" fillId="3" borderId="0" xfId="0" applyFont="1" applyFill="1"/>
    <xf numFmtId="0" fontId="0" fillId="3" borderId="0" xfId="0" applyFill="1"/>
    <xf numFmtId="0" fontId="18" fillId="0" borderId="0" xfId="0" applyFont="1" applyAlignment="1"/>
    <xf numFmtId="0" fontId="24" fillId="0" borderId="0" xfId="0" applyFont="1" applyAlignment="1"/>
    <xf numFmtId="0" fontId="8" fillId="0" borderId="0" xfId="0" applyFont="1" applyAlignment="1">
      <alignment horizontal="left" indent="1"/>
    </xf>
    <xf numFmtId="0" fontId="8" fillId="0" borderId="0" xfId="0" applyFont="1" applyAlignment="1">
      <alignment horizontal="left" vertical="top" indent="1"/>
    </xf>
    <xf numFmtId="0" fontId="8" fillId="0" borderId="0" xfId="0" applyFont="1" applyAlignment="1">
      <alignment horizontal="left" wrapText="1" indent="1"/>
    </xf>
    <xf numFmtId="0" fontId="19" fillId="0" borderId="0" xfId="0" applyFont="1" applyAlignment="1">
      <alignment horizontal="left" indent="1"/>
    </xf>
    <xf numFmtId="0" fontId="21" fillId="0" borderId="0" xfId="0" applyFont="1" applyAlignment="1">
      <alignment horizontal="left" indent="1"/>
    </xf>
    <xf numFmtId="0" fontId="22" fillId="0" borderId="0" xfId="0" applyFont="1" applyAlignment="1">
      <alignment horizontal="left" indent="1"/>
    </xf>
    <xf numFmtId="0" fontId="23" fillId="0" borderId="0" xfId="0" applyFont="1" applyAlignment="1">
      <alignment horizontal="left" vertical="center" indent="1" readingOrder="1"/>
    </xf>
    <xf numFmtId="0" fontId="6" fillId="0" borderId="0" xfId="1" applyAlignment="1">
      <alignment horizontal="left" vertical="top" indent="1"/>
    </xf>
    <xf numFmtId="0" fontId="16" fillId="0" borderId="0" xfId="0" applyFont="1" applyAlignment="1">
      <alignment horizontal="left" vertical="top" indent="1"/>
    </xf>
    <xf numFmtId="0" fontId="10" fillId="0" borderId="0" xfId="0" applyFont="1" applyAlignment="1">
      <alignment horizontal="left" vertical="top" wrapText="1" indent="1"/>
    </xf>
    <xf numFmtId="0" fontId="16" fillId="0" borderId="0" xfId="0" applyFont="1" applyAlignment="1">
      <alignment horizontal="left" vertical="top" wrapText="1" indent="1"/>
    </xf>
    <xf numFmtId="0" fontId="27" fillId="3" borderId="0" xfId="0" applyFont="1" applyFill="1" applyAlignment="1">
      <alignment horizontal="left" vertical="top" indent="1"/>
    </xf>
    <xf numFmtId="0" fontId="10" fillId="0" borderId="0" xfId="0" applyFont="1" applyAlignment="1">
      <alignment horizontal="left" vertical="top" indent="1"/>
    </xf>
    <xf numFmtId="0" fontId="28" fillId="0" borderId="0" xfId="0" applyFont="1" applyAlignment="1">
      <alignment horizontal="left" indent="1"/>
    </xf>
    <xf numFmtId="0" fontId="29" fillId="0" borderId="0" xfId="1" applyFont="1" applyAlignment="1">
      <alignment horizontal="left" vertical="top" indent="1"/>
    </xf>
    <xf numFmtId="0" fontId="12" fillId="0" borderId="0" xfId="0" applyFont="1" applyAlignment="1">
      <alignment horizontal="left" vertical="top" indent="1"/>
    </xf>
    <xf numFmtId="14" fontId="25" fillId="0" borderId="0" xfId="0" applyNumberFormat="1" applyFont="1" applyBorder="1"/>
    <xf numFmtId="164" fontId="18" fillId="0" borderId="0" xfId="0" applyNumberFormat="1" applyFont="1" applyBorder="1"/>
    <xf numFmtId="14" fontId="18" fillId="0" borderId="0" xfId="0" applyNumberFormat="1" applyFont="1" applyBorder="1"/>
    <xf numFmtId="0" fontId="18" fillId="0" borderId="0" xfId="0" quotePrefix="1" applyFont="1" applyBorder="1" applyAlignment="1">
      <alignment horizontal="left" wrapText="1"/>
    </xf>
    <xf numFmtId="0" fontId="18" fillId="0" borderId="0" xfId="0" applyFont="1" applyBorder="1"/>
    <xf numFmtId="0" fontId="12" fillId="0" borderId="3" xfId="0" applyFont="1" applyBorder="1" applyAlignment="1">
      <alignment vertical="center"/>
    </xf>
    <xf numFmtId="0" fontId="12" fillId="0" borderId="3" xfId="0" applyFont="1" applyBorder="1" applyAlignment="1">
      <alignment horizontal="left" vertical="center" indent="1"/>
    </xf>
    <xf numFmtId="164" fontId="25" fillId="0" borderId="0" xfId="0" applyNumberFormat="1" applyFont="1" applyBorder="1" applyAlignment="1">
      <alignment horizontal="center"/>
    </xf>
    <xf numFmtId="0" fontId="12" fillId="0" borderId="3" xfId="0" applyFont="1" applyBorder="1" applyAlignment="1">
      <alignment horizontal="left" vertical="center" wrapText="1" indent="1"/>
    </xf>
    <xf numFmtId="0" fontId="25" fillId="0" borderId="0" xfId="0" applyFont="1" applyBorder="1" applyAlignment="1">
      <alignment horizontal="left" wrapText="1" indent="1"/>
    </xf>
    <xf numFmtId="0" fontId="20" fillId="0" borderId="0" xfId="0" applyFont="1" applyAlignment="1">
      <alignment horizontal="center" vertical="center"/>
    </xf>
    <xf numFmtId="0" fontId="10" fillId="0" borderId="0" xfId="0" applyFont="1" applyAlignment="1">
      <alignment horizontal="left" indent="1"/>
    </xf>
    <xf numFmtId="0" fontId="20" fillId="0" borderId="0" xfId="0" applyFont="1" applyAlignment="1">
      <alignment horizontal="left" indent="1"/>
    </xf>
    <xf numFmtId="0" fontId="0" fillId="0" borderId="0" xfId="0" applyAlignment="1">
      <alignment horizontal="left" indent="1"/>
    </xf>
    <xf numFmtId="0" fontId="19" fillId="3" borderId="0" xfId="0" applyFont="1" applyFill="1" applyAlignment="1">
      <alignment horizontal="left" indent="1"/>
    </xf>
    <xf numFmtId="0" fontId="21" fillId="3" borderId="0" xfId="0" applyFont="1" applyFill="1" applyAlignment="1">
      <alignment horizontal="left" indent="1"/>
    </xf>
    <xf numFmtId="0" fontId="22" fillId="3" borderId="0" xfId="0" applyFont="1" applyFill="1" applyAlignment="1">
      <alignment horizontal="left" indent="1"/>
    </xf>
    <xf numFmtId="0" fontId="8" fillId="3" borderId="0" xfId="0" applyFont="1" applyFill="1"/>
    <xf numFmtId="0" fontId="28" fillId="3" borderId="0" xfId="0" applyFont="1" applyFill="1" applyAlignment="1">
      <alignment horizontal="left" indent="1"/>
    </xf>
    <xf numFmtId="0" fontId="8" fillId="3" borderId="0" xfId="0" applyFont="1" applyFill="1" applyAlignment="1">
      <alignment horizontal="left" indent="1"/>
    </xf>
    <xf numFmtId="0" fontId="8" fillId="3" borderId="0" xfId="0" applyFont="1" applyFill="1" applyAlignment="1">
      <alignment horizontal="left" wrapText="1" indent="1"/>
    </xf>
    <xf numFmtId="0" fontId="20" fillId="3" borderId="0" xfId="0" applyFont="1" applyFill="1" applyAlignment="1">
      <alignment horizontal="center" vertical="center"/>
    </xf>
    <xf numFmtId="0" fontId="10" fillId="3" borderId="0" xfId="0" applyFont="1" applyFill="1"/>
    <xf numFmtId="0" fontId="8" fillId="3" borderId="0" xfId="0" applyFont="1" applyFill="1" applyAlignment="1">
      <alignment horizontal="center"/>
    </xf>
    <xf numFmtId="0" fontId="0" fillId="0" borderId="0" xfId="0" applyBorder="1" applyAlignment="1">
      <alignment horizontal="left" wrapText="1" indent="1"/>
    </xf>
    <xf numFmtId="0" fontId="2" fillId="0" borderId="0" xfId="1" applyFont="1" applyBorder="1" applyAlignment="1">
      <alignment horizontal="left" vertical="top" wrapText="1" indent="1"/>
    </xf>
    <xf numFmtId="0" fontId="4" fillId="0" borderId="0" xfId="0" applyFont="1" applyBorder="1" applyAlignment="1">
      <alignment horizontal="left" vertical="center" wrapText="1" indent="1"/>
    </xf>
    <xf numFmtId="0" fontId="4" fillId="5" borderId="2" xfId="0" applyFont="1" applyFill="1" applyBorder="1" applyAlignment="1">
      <alignment horizontal="right" vertical="center" indent="1"/>
    </xf>
    <xf numFmtId="0" fontId="4" fillId="0" borderId="0" xfId="1" applyFont="1" applyBorder="1" applyAlignment="1">
      <alignment horizontal="left" vertical="top" wrapText="1" indent="1"/>
    </xf>
    <xf numFmtId="0" fontId="0" fillId="0" borderId="0" xfId="0" applyFont="1" applyBorder="1" applyAlignment="1">
      <alignment horizontal="left" vertical="center" wrapText="1" indent="1"/>
    </xf>
    <xf numFmtId="0" fontId="4" fillId="5" borderId="2" xfId="0" applyFont="1" applyFill="1" applyBorder="1" applyAlignment="1">
      <alignment horizontal="right" vertical="top" indent="1"/>
    </xf>
    <xf numFmtId="0" fontId="2" fillId="0" borderId="1" xfId="1" applyFont="1" applyBorder="1" applyAlignment="1">
      <alignment horizontal="left" vertical="top" indent="1"/>
    </xf>
    <xf numFmtId="0" fontId="0" fillId="0" borderId="0" xfId="0" applyFont="1" applyBorder="1" applyAlignment="1">
      <alignment horizontal="left" wrapText="1" indent="1"/>
    </xf>
    <xf numFmtId="0" fontId="2" fillId="0" borderId="0" xfId="1" applyFont="1" applyBorder="1" applyAlignment="1">
      <alignment horizontal="left" vertical="center" indent="1"/>
    </xf>
    <xf numFmtId="0" fontId="0" fillId="0" borderId="0" xfId="1" applyFont="1" applyBorder="1" applyAlignment="1">
      <alignment horizontal="left" vertical="center" indent="1"/>
    </xf>
    <xf numFmtId="0" fontId="3" fillId="0" borderId="0" xfId="0" applyFont="1" applyAlignment="1">
      <alignment horizontal="left" indent="1"/>
    </xf>
    <xf numFmtId="0" fontId="30" fillId="0" borderId="0" xfId="0" applyFont="1" applyAlignment="1">
      <alignment horizontal="left" indent="1"/>
    </xf>
    <xf numFmtId="0" fontId="2" fillId="0" borderId="0" xfId="1" applyFont="1" applyBorder="1" applyAlignment="1">
      <alignment horizontal="left" vertical="top" wrapText="1" indent="1"/>
    </xf>
    <xf numFmtId="0" fontId="2" fillId="0" borderId="0" xfId="1" applyFont="1" applyBorder="1" applyAlignment="1">
      <alignment horizontal="left" vertical="top" indent="1"/>
    </xf>
    <xf numFmtId="0" fontId="0" fillId="0" borderId="0" xfId="0" applyBorder="1" applyAlignment="1">
      <alignment horizontal="left" indent="1"/>
    </xf>
    <xf numFmtId="0" fontId="4" fillId="0" borderId="0" xfId="1" applyFont="1" applyBorder="1" applyAlignment="1">
      <alignment horizontal="left" vertical="top" indent="1"/>
    </xf>
    <xf numFmtId="0" fontId="0" fillId="0" borderId="0" xfId="0" applyFont="1" applyBorder="1" applyAlignment="1">
      <alignment horizontal="left" vertical="center" indent="1"/>
    </xf>
    <xf numFmtId="0" fontId="2" fillId="0" borderId="1" xfId="1" applyFont="1" applyBorder="1" applyAlignment="1">
      <alignment horizontal="left" vertical="top" indent="1"/>
    </xf>
    <xf numFmtId="0" fontId="0" fillId="0" borderId="0" xfId="1" applyFont="1" applyBorder="1" applyAlignment="1">
      <alignment horizontal="left" vertical="top" indent="1"/>
    </xf>
    <xf numFmtId="0" fontId="0" fillId="0" borderId="1" xfId="1" applyFont="1" applyBorder="1" applyAlignment="1">
      <alignment horizontal="left" vertical="top" indent="1"/>
    </xf>
    <xf numFmtId="0" fontId="5" fillId="0" borderId="0" xfId="0" applyFont="1" applyFill="1" applyAlignment="1">
      <alignment horizontal="left" indent="1"/>
    </xf>
    <xf numFmtId="0" fontId="2" fillId="0" borderId="0" xfId="1" applyFont="1" applyFill="1" applyBorder="1" applyAlignment="1">
      <alignment horizontal="left" vertical="top" indent="1"/>
    </xf>
    <xf numFmtId="0" fontId="5" fillId="0" borderId="0" xfId="0" applyFont="1" applyFill="1"/>
    <xf numFmtId="0" fontId="10" fillId="0" borderId="0" xfId="0" applyFont="1" applyFill="1"/>
    <xf numFmtId="0" fontId="8" fillId="0" borderId="0" xfId="0" applyFont="1" applyAlignment="1">
      <alignment horizontal="left" wrapText="1" indent="1"/>
    </xf>
    <xf numFmtId="0" fontId="23" fillId="0" borderId="0" xfId="0" applyFont="1" applyAlignment="1">
      <alignment horizontal="left" vertical="center" wrapText="1" indent="1" readingOrder="1"/>
    </xf>
    <xf numFmtId="0" fontId="4" fillId="5" borderId="2" xfId="0" applyFont="1" applyFill="1" applyBorder="1" applyAlignment="1">
      <alignment horizontal="right" vertical="center" indent="1"/>
    </xf>
    <xf numFmtId="0" fontId="5" fillId="0" borderId="0" xfId="0" applyFont="1" applyBorder="1" applyAlignment="1">
      <alignment horizontal="left" indent="1"/>
    </xf>
    <xf numFmtId="0" fontId="13" fillId="0" borderId="0" xfId="0" applyFont="1" applyFill="1" applyBorder="1" applyAlignment="1">
      <alignment horizontal="left" wrapText="1" indent="1"/>
    </xf>
    <xf numFmtId="0" fontId="13" fillId="0" borderId="0" xfId="0" applyFont="1" applyBorder="1" applyAlignment="1">
      <alignment horizontal="left" vertical="top" indent="1"/>
    </xf>
    <xf numFmtId="0" fontId="24" fillId="3" borderId="0" xfId="0" applyFont="1" applyFill="1" applyAlignment="1">
      <alignment horizontal="right" vertical="center"/>
    </xf>
    <xf numFmtId="0" fontId="28" fillId="3" borderId="0" xfId="0" applyFont="1" applyFill="1" applyAlignment="1">
      <alignment horizontal="left" vertical="center" indent="1"/>
    </xf>
    <xf numFmtId="0" fontId="34" fillId="0" borderId="0" xfId="0" applyFont="1" applyBorder="1" applyAlignment="1">
      <alignment horizontal="left" vertical="top" indent="1"/>
    </xf>
    <xf numFmtId="0" fontId="13" fillId="0" borderId="0" xfId="0" applyFont="1" applyFill="1" applyBorder="1" applyAlignment="1">
      <alignment horizontal="right" vertical="top"/>
    </xf>
    <xf numFmtId="0" fontId="35" fillId="3" borderId="0" xfId="0" applyFont="1" applyFill="1"/>
    <xf numFmtId="0" fontId="34" fillId="3" borderId="0" xfId="0" applyFont="1" applyFill="1"/>
    <xf numFmtId="0" fontId="35" fillId="0" borderId="0" xfId="0" applyFont="1"/>
    <xf numFmtId="0" fontId="34" fillId="0" borderId="0" xfId="0" applyFont="1" applyBorder="1"/>
    <xf numFmtId="0" fontId="36" fillId="0" borderId="0" xfId="0" applyFont="1" applyBorder="1"/>
    <xf numFmtId="0" fontId="4" fillId="0" borderId="0" xfId="0" applyFont="1" applyFill="1" applyBorder="1" applyAlignment="1">
      <alignment horizontal="right" vertical="center" indent="1"/>
    </xf>
    <xf numFmtId="0" fontId="4" fillId="0" borderId="0" xfId="0" applyFont="1" applyAlignment="1">
      <alignment horizontal="left" indent="1"/>
    </xf>
    <xf numFmtId="0" fontId="37" fillId="0" borderId="0" xfId="0" applyFont="1" applyAlignment="1">
      <alignment horizontal="left" indent="1"/>
    </xf>
    <xf numFmtId="0" fontId="24" fillId="0" borderId="0" xfId="0" applyFont="1" applyAlignment="1">
      <alignment horizontal="right" vertical="center"/>
    </xf>
    <xf numFmtId="0" fontId="20" fillId="3" borderId="0" xfId="0" applyFont="1" applyFill="1" applyAlignment="1">
      <alignment horizontal="left" vertical="center" indent="1"/>
    </xf>
    <xf numFmtId="0" fontId="13" fillId="0" borderId="4" xfId="0" applyFont="1" applyFill="1" applyBorder="1" applyAlignment="1">
      <alignment horizontal="left" vertical="top" wrapText="1" indent="1"/>
    </xf>
    <xf numFmtId="0" fontId="13" fillId="0" borderId="4" xfId="0" applyFont="1" applyBorder="1" applyAlignment="1">
      <alignment horizontal="left" vertical="top" wrapText="1" indent="1"/>
    </xf>
    <xf numFmtId="0" fontId="13" fillId="0" borderId="4" xfId="0" quotePrefix="1" applyFont="1" applyBorder="1" applyAlignment="1">
      <alignment horizontal="left" vertical="top" wrapText="1" indent="1"/>
    </xf>
    <xf numFmtId="0" fontId="14" fillId="5" borderId="4" xfId="0" applyFont="1" applyFill="1" applyBorder="1" applyAlignment="1">
      <alignment horizontal="left" indent="1"/>
    </xf>
    <xf numFmtId="0" fontId="5" fillId="0" borderId="4" xfId="0" applyFont="1" applyFill="1" applyBorder="1" applyAlignment="1">
      <alignment horizontal="left" vertical="top" wrapText="1" indent="1"/>
    </xf>
    <xf numFmtId="0" fontId="13" fillId="0" borderId="4" xfId="0" applyFont="1" applyFill="1" applyBorder="1" applyAlignment="1">
      <alignment horizontal="left" wrapText="1" indent="1"/>
    </xf>
    <xf numFmtId="0" fontId="13" fillId="0" borderId="4" xfId="0" applyFont="1" applyBorder="1" applyAlignment="1">
      <alignment horizontal="left" indent="1"/>
    </xf>
    <xf numFmtId="0" fontId="13" fillId="0" borderId="4" xfId="0" applyFont="1" applyBorder="1" applyAlignment="1">
      <alignment horizontal="left" wrapText="1" indent="1"/>
    </xf>
    <xf numFmtId="0" fontId="14" fillId="5" borderId="4" xfId="0" applyFont="1" applyFill="1" applyBorder="1" applyAlignment="1">
      <alignment horizontal="left" wrapText="1" indent="1"/>
    </xf>
    <xf numFmtId="0" fontId="10" fillId="0" borderId="0" xfId="0" applyFont="1" applyAlignment="1">
      <alignment horizontal="left"/>
    </xf>
    <xf numFmtId="0" fontId="10" fillId="0" borderId="0" xfId="0" applyFont="1" applyAlignment="1">
      <alignment horizontal="left" vertical="top"/>
    </xf>
    <xf numFmtId="0" fontId="12" fillId="0" borderId="0" xfId="0" applyFont="1" applyAlignment="1">
      <alignment horizontal="left"/>
    </xf>
    <xf numFmtId="0" fontId="38" fillId="0" borderId="9" xfId="0" applyFont="1" applyBorder="1" applyAlignment="1">
      <alignment horizontal="center" vertical="center"/>
    </xf>
    <xf numFmtId="0" fontId="39" fillId="0" borderId="14" xfId="1" applyFont="1" applyBorder="1" applyAlignment="1">
      <alignment horizontal="center" vertical="center" wrapText="1"/>
    </xf>
    <xf numFmtId="0" fontId="39" fillId="0" borderId="11" xfId="1" applyFont="1" applyBorder="1" applyAlignment="1">
      <alignment horizontal="center" vertical="center" wrapText="1"/>
    </xf>
    <xf numFmtId="0" fontId="40" fillId="0" borderId="10" xfId="0" applyFont="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17" xfId="0" applyFont="1" applyBorder="1" applyAlignment="1">
      <alignment horizontal="center" vertical="center"/>
    </xf>
    <xf numFmtId="0" fontId="41" fillId="0" borderId="7" xfId="0" applyFont="1" applyBorder="1" applyAlignment="1">
      <alignment horizontal="center" vertical="center"/>
    </xf>
    <xf numFmtId="0" fontId="2" fillId="0" borderId="1" xfId="1" applyFont="1" applyBorder="1" applyAlignment="1">
      <alignment horizontal="left" vertical="top" indent="1"/>
    </xf>
    <xf numFmtId="0" fontId="8" fillId="0" borderId="0" xfId="0" applyFont="1" applyAlignment="1">
      <alignment vertical="center"/>
    </xf>
    <xf numFmtId="0" fontId="8" fillId="0" borderId="0" xfId="0" applyFont="1" applyAlignment="1">
      <alignment horizontal="left" vertical="center" indent="1"/>
    </xf>
    <xf numFmtId="0" fontId="42" fillId="0" borderId="0" xfId="1" applyFont="1" applyAlignment="1">
      <alignment vertical="center"/>
    </xf>
    <xf numFmtId="0" fontId="5" fillId="0" borderId="15" xfId="1" applyFont="1" applyBorder="1" applyAlignment="1">
      <alignment horizontal="left" vertical="center" wrapText="1" indent="1"/>
    </xf>
    <xf numFmtId="0" fontId="5" fillId="0" borderId="13" xfId="1" applyFont="1" applyBorder="1" applyAlignment="1">
      <alignment horizontal="left" vertical="center" wrapText="1" indent="1"/>
    </xf>
    <xf numFmtId="0" fontId="5" fillId="0" borderId="16" xfId="1" applyFont="1" applyBorder="1" applyAlignment="1">
      <alignment horizontal="left" vertical="center" wrapText="1" indent="1"/>
    </xf>
    <xf numFmtId="0" fontId="26" fillId="2" borderId="0" xfId="0" applyFont="1" applyFill="1" applyAlignment="1">
      <alignment horizontal="left" indent="1"/>
    </xf>
    <xf numFmtId="0" fontId="8" fillId="0" borderId="0" xfId="0" applyFont="1" applyAlignment="1">
      <alignment horizontal="left" vertical="center" wrapText="1" indent="1"/>
    </xf>
    <xf numFmtId="0" fontId="23" fillId="0" borderId="0" xfId="0" applyFont="1" applyAlignment="1">
      <alignment horizontal="left" vertical="center" wrapText="1" indent="1" readingOrder="1"/>
    </xf>
    <xf numFmtId="0" fontId="10" fillId="0" borderId="0" xfId="0" applyFont="1" applyAlignment="1">
      <alignment horizontal="left" vertical="top" wrapText="1" indent="1"/>
    </xf>
    <xf numFmtId="0" fontId="27" fillId="4" borderId="0" xfId="0" applyFont="1" applyFill="1" applyAlignment="1">
      <alignment horizontal="left" vertical="top" indent="1"/>
    </xf>
    <xf numFmtId="0" fontId="38" fillId="0" borderId="10" xfId="0" applyFont="1" applyBorder="1" applyAlignment="1">
      <alignment horizontal="center" vertical="center"/>
    </xf>
    <xf numFmtId="0" fontId="31" fillId="0" borderId="8" xfId="0" applyFont="1" applyBorder="1" applyAlignment="1">
      <alignment horizontal="center" vertical="center" textRotation="90" wrapText="1"/>
    </xf>
    <xf numFmtId="0" fontId="31" fillId="0" borderId="5" xfId="0" applyFont="1" applyBorder="1" applyAlignment="1">
      <alignment horizontal="center" vertical="center" textRotation="90" wrapText="1"/>
    </xf>
    <xf numFmtId="0" fontId="31" fillId="0" borderId="12" xfId="0" applyFont="1" applyBorder="1" applyAlignment="1">
      <alignment horizontal="center" vertical="center" textRotation="90" wrapText="1"/>
    </xf>
    <xf numFmtId="0" fontId="38" fillId="0" borderId="18" xfId="0" applyFont="1" applyBorder="1" applyAlignment="1">
      <alignment horizontal="left" vertical="center" wrapText="1" indent="1"/>
    </xf>
    <xf numFmtId="0" fontId="38" fillId="0" borderId="19" xfId="0" applyFont="1" applyBorder="1" applyAlignment="1">
      <alignment horizontal="left" vertical="center" wrapText="1" indent="1"/>
    </xf>
    <xf numFmtId="0" fontId="4" fillId="5" borderId="2" xfId="0" applyFont="1" applyFill="1" applyBorder="1" applyAlignment="1">
      <alignment horizontal="right" vertical="center" indent="1"/>
    </xf>
    <xf numFmtId="0" fontId="2" fillId="0" borderId="0" xfId="1" applyFont="1" applyBorder="1" applyAlignment="1">
      <alignment horizontal="left" vertical="top" wrapText="1" indent="1"/>
    </xf>
    <xf numFmtId="0" fontId="2" fillId="0" borderId="0" xfId="0" applyFont="1" applyBorder="1" applyAlignment="1">
      <alignment horizontal="left" vertical="top" wrapText="1" indent="1"/>
    </xf>
    <xf numFmtId="0" fontId="2" fillId="0" borderId="1" xfId="1" applyFont="1" applyBorder="1" applyAlignment="1">
      <alignment horizontal="left" vertical="top" wrapText="1" indent="1"/>
    </xf>
    <xf numFmtId="0" fontId="2" fillId="0" borderId="1" xfId="1" applyFont="1" applyBorder="1" applyAlignment="1">
      <alignment horizontal="left" vertical="top" indent="1"/>
    </xf>
    <xf numFmtId="0" fontId="0" fillId="0" borderId="1" xfId="0" applyBorder="1" applyAlignment="1">
      <alignment horizontal="left" vertical="center" wrapText="1" indent="1"/>
    </xf>
    <xf numFmtId="0" fontId="0" fillId="0" borderId="0" xfId="0" applyBorder="1" applyAlignment="1">
      <alignment horizontal="left" vertical="center" wrapText="1" indent="1"/>
    </xf>
    <xf numFmtId="0" fontId="5" fillId="0" borderId="1" xfId="0" applyFont="1" applyBorder="1" applyAlignment="1">
      <alignment horizontal="left" indent="1"/>
    </xf>
    <xf numFmtId="0" fontId="5" fillId="0" borderId="0" xfId="0" applyFont="1" applyAlignment="1">
      <alignment horizontal="left" indent="1"/>
    </xf>
    <xf numFmtId="0" fontId="2" fillId="0" borderId="1" xfId="1" applyFont="1" applyBorder="1" applyAlignment="1">
      <alignment horizontal="left" vertical="top" wrapText="1"/>
    </xf>
    <xf numFmtId="0" fontId="2" fillId="0" borderId="0" xfId="1" applyFont="1" applyBorder="1" applyAlignment="1">
      <alignment horizontal="left" vertical="top" wrapText="1"/>
    </xf>
    <xf numFmtId="0" fontId="2" fillId="0" borderId="1" xfId="1" applyFont="1" applyFill="1" applyBorder="1" applyAlignment="1">
      <alignment horizontal="left" vertical="top" wrapText="1" indent="1"/>
    </xf>
    <xf numFmtId="0" fontId="2" fillId="0" borderId="0" xfId="1" applyFont="1" applyFill="1" applyBorder="1" applyAlignment="1">
      <alignment horizontal="left" vertical="top" wrapText="1" indent="1"/>
    </xf>
    <xf numFmtId="0" fontId="5" fillId="0" borderId="1" xfId="0" applyFont="1" applyBorder="1" applyAlignment="1">
      <alignment horizontal="left" vertical="center" wrapText="1" indent="1"/>
    </xf>
    <xf numFmtId="0" fontId="5" fillId="0" borderId="0" xfId="0" applyFont="1" applyBorder="1" applyAlignment="1">
      <alignment horizontal="left" vertical="center" wrapText="1" indent="1"/>
    </xf>
    <xf numFmtId="0" fontId="0" fillId="0" borderId="1" xfId="1" applyFont="1" applyBorder="1" applyAlignment="1">
      <alignment horizontal="left" vertical="top" wrapText="1" indent="1"/>
    </xf>
    <xf numFmtId="0" fontId="0" fillId="0" borderId="0" xfId="1" applyFont="1" applyBorder="1" applyAlignment="1">
      <alignment horizontal="left" vertical="top" wrapText="1" indent="1"/>
    </xf>
    <xf numFmtId="0" fontId="10" fillId="0" borderId="0" xfId="0" applyFont="1" applyAlignment="1">
      <alignment horizontal="left" vertical="center" wrapText="1" indent="1"/>
    </xf>
  </cellXfs>
  <cellStyles count="7">
    <cellStyle name="Hyperlink" xfId="1" builtinId="8"/>
    <cellStyle name="Normal" xfId="0" builtinId="0"/>
    <cellStyle name="Normal 2" xfId="2" xr:uid="{012697E0-7C87-4C28-B397-B137B379917D}"/>
    <cellStyle name="Normal 2 2" xfId="6" xr:uid="{E34797B3-F830-40B4-8365-2A726F6D7E8B}"/>
    <cellStyle name="Normal 3" xfId="4" xr:uid="{E01890BC-8778-4B2C-A565-96513A182D4D}"/>
    <cellStyle name="Normal 4" xfId="5" xr:uid="{5122DB8D-0193-4B5D-95D6-998F4BB6F3A1}"/>
    <cellStyle name="Normal 9" xfId="3" xr:uid="{57D1C4C5-8B7D-4191-80A9-225F19313A9E}"/>
  </cellStyles>
  <dxfs count="0"/>
  <tableStyles count="0" defaultTableStyle="TableStyleMedium2" defaultPivotStyle="PivotStyleLight16"/>
  <colors>
    <mruColors>
      <color rgb="FF00A1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299085</xdr:colOff>
      <xdr:row>0</xdr:row>
      <xdr:rowOff>121920</xdr:rowOff>
    </xdr:from>
    <xdr:to>
      <xdr:col>14</xdr:col>
      <xdr:colOff>706755</xdr:colOff>
      <xdr:row>0</xdr:row>
      <xdr:rowOff>1051260</xdr:rowOff>
    </xdr:to>
    <xdr:pic>
      <xdr:nvPicPr>
        <xdr:cNvPr id="9" name="Picture 8">
          <a:extLst>
            <a:ext uri="{FF2B5EF4-FFF2-40B4-BE49-F238E27FC236}">
              <a16:creationId xmlns:a16="http://schemas.microsoft.com/office/drawing/2014/main" id="{8FC83B04-80CB-4218-AC61-8AB78840F603}"/>
            </a:ext>
          </a:extLst>
        </xdr:cNvPr>
        <xdr:cNvPicPr>
          <a:picLocks noChangeAspect="1"/>
        </xdr:cNvPicPr>
      </xdr:nvPicPr>
      <xdr:blipFill>
        <a:blip xmlns:r="http://schemas.openxmlformats.org/officeDocument/2006/relationships" r:embed="rId1"/>
        <a:stretch>
          <a:fillRect/>
        </a:stretch>
      </xdr:blipFill>
      <xdr:spPr>
        <a:xfrm>
          <a:off x="11462385" y="121920"/>
          <a:ext cx="1150620" cy="936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2.hscic.gov.uk/PopulationHealthandSocialCare/SocialCare/ASC%20SharePoint/Surveys/ASCS%202017-18/01.%20Guidance%20and%20Forms/ASCS%20Data%20Return/ASCS_2017-18_DataReturn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History"/>
      <sheetName val="Contents"/>
      <sheetName val="2017-18 Changes"/>
      <sheetName val="Instructions"/>
      <sheetName val="Service User Data - Codes"/>
      <sheetName val="Service User Data - Formats"/>
      <sheetName val="Sign Off Sheet"/>
      <sheetName val="SALT eligible pop"/>
      <sheetName val="Eligible Population"/>
      <sheetName val="Service User Data"/>
      <sheetName val="ValidationLists"/>
      <sheetName val="Survey Process Information"/>
      <sheetName val="Validation Tables"/>
      <sheetName val="Reporting Tables"/>
      <sheetName val="ASCOF Measures"/>
      <sheetName val="Weightings"/>
      <sheetName val="ASCS_2017-18_DataReturn_v1.3"/>
      <sheetName val="Allowed data"/>
    </sheetNames>
    <sheetDataSet>
      <sheetData sheetId="0"/>
      <sheetData sheetId="1"/>
      <sheetData sheetId="2"/>
      <sheetData sheetId="3"/>
      <sheetData sheetId="4"/>
      <sheetData sheetId="5"/>
      <sheetData sheetId="6"/>
      <sheetData sheetId="7"/>
      <sheetData sheetId="8">
        <row r="44">
          <cell r="E44">
            <v>0</v>
          </cell>
          <cell r="F44">
            <v>0</v>
          </cell>
        </row>
        <row r="45">
          <cell r="E45">
            <v>0</v>
          </cell>
          <cell r="F45">
            <v>0</v>
          </cell>
        </row>
        <row r="46">
          <cell r="E46">
            <v>0</v>
          </cell>
          <cell r="F46">
            <v>0</v>
          </cell>
        </row>
        <row r="47">
          <cell r="E47">
            <v>0</v>
          </cell>
          <cell r="F47">
            <v>0</v>
          </cell>
        </row>
      </sheetData>
      <sheetData sheetId="9">
        <row r="2">
          <cell r="C2"/>
          <cell r="CV2">
            <v>0</v>
          </cell>
        </row>
        <row r="3">
          <cell r="C3"/>
          <cell r="CV3">
            <v>0</v>
          </cell>
        </row>
        <row r="4">
          <cell r="C4"/>
          <cell r="CV4">
            <v>0</v>
          </cell>
        </row>
        <row r="5">
          <cell r="C5"/>
          <cell r="CV5">
            <v>0</v>
          </cell>
        </row>
        <row r="6">
          <cell r="C6"/>
          <cell r="CV6">
            <v>0</v>
          </cell>
        </row>
        <row r="7">
          <cell r="C7"/>
          <cell r="CV7">
            <v>0</v>
          </cell>
        </row>
        <row r="8">
          <cell r="C8"/>
          <cell r="CV8">
            <v>0</v>
          </cell>
        </row>
        <row r="9">
          <cell r="C9"/>
          <cell r="CV9">
            <v>0</v>
          </cell>
        </row>
        <row r="10">
          <cell r="C10"/>
          <cell r="CV10">
            <v>0</v>
          </cell>
        </row>
        <row r="11">
          <cell r="C11"/>
          <cell r="CV11">
            <v>0</v>
          </cell>
        </row>
        <row r="12">
          <cell r="C12"/>
          <cell r="CV12">
            <v>0</v>
          </cell>
        </row>
        <row r="13">
          <cell r="C13"/>
          <cell r="CV13">
            <v>0</v>
          </cell>
        </row>
        <row r="14">
          <cell r="C14"/>
          <cell r="CV14">
            <v>0</v>
          </cell>
        </row>
        <row r="15">
          <cell r="C15"/>
          <cell r="CV15">
            <v>0</v>
          </cell>
        </row>
        <row r="16">
          <cell r="C16"/>
          <cell r="CV16">
            <v>0</v>
          </cell>
        </row>
        <row r="17">
          <cell r="C17"/>
          <cell r="CV17">
            <v>0</v>
          </cell>
        </row>
        <row r="18">
          <cell r="C18"/>
          <cell r="CV18">
            <v>0</v>
          </cell>
        </row>
        <row r="19">
          <cell r="C19"/>
          <cell r="CV19">
            <v>0</v>
          </cell>
        </row>
        <row r="20">
          <cell r="C20"/>
          <cell r="CV20">
            <v>0</v>
          </cell>
        </row>
        <row r="21">
          <cell r="C21"/>
          <cell r="CV21">
            <v>0</v>
          </cell>
        </row>
        <row r="22">
          <cell r="C22"/>
          <cell r="CV22">
            <v>0</v>
          </cell>
        </row>
        <row r="23">
          <cell r="C23"/>
          <cell r="CV23">
            <v>0</v>
          </cell>
        </row>
        <row r="24">
          <cell r="C24"/>
          <cell r="CV24">
            <v>0</v>
          </cell>
        </row>
        <row r="25">
          <cell r="C25"/>
          <cell r="CV25">
            <v>0</v>
          </cell>
        </row>
        <row r="26">
          <cell r="C26"/>
          <cell r="CV26">
            <v>0</v>
          </cell>
        </row>
        <row r="27">
          <cell r="C27"/>
          <cell r="CV27">
            <v>0</v>
          </cell>
        </row>
        <row r="28">
          <cell r="C28"/>
          <cell r="CV28">
            <v>0</v>
          </cell>
        </row>
        <row r="29">
          <cell r="C29"/>
          <cell r="CV29">
            <v>0</v>
          </cell>
        </row>
        <row r="30">
          <cell r="C30"/>
          <cell r="CV30">
            <v>0</v>
          </cell>
        </row>
        <row r="31">
          <cell r="C31"/>
          <cell r="CV31">
            <v>0</v>
          </cell>
        </row>
        <row r="32">
          <cell r="C32"/>
          <cell r="CV32">
            <v>0</v>
          </cell>
        </row>
        <row r="33">
          <cell r="C33"/>
          <cell r="CV33">
            <v>0</v>
          </cell>
        </row>
        <row r="34">
          <cell r="C34"/>
          <cell r="CV34">
            <v>0</v>
          </cell>
        </row>
        <row r="35">
          <cell r="C35"/>
          <cell r="CV35">
            <v>0</v>
          </cell>
        </row>
        <row r="36">
          <cell r="C36"/>
          <cell r="CV36">
            <v>0</v>
          </cell>
        </row>
        <row r="37">
          <cell r="C37"/>
          <cell r="CV37">
            <v>0</v>
          </cell>
        </row>
        <row r="38">
          <cell r="C38"/>
          <cell r="CV38">
            <v>0</v>
          </cell>
        </row>
        <row r="39">
          <cell r="C39"/>
          <cell r="CV39">
            <v>0</v>
          </cell>
        </row>
        <row r="40">
          <cell r="C40"/>
          <cell r="CV40">
            <v>0</v>
          </cell>
        </row>
        <row r="41">
          <cell r="C41"/>
          <cell r="CV41">
            <v>0</v>
          </cell>
        </row>
        <row r="42">
          <cell r="C42"/>
          <cell r="CV42">
            <v>0</v>
          </cell>
        </row>
        <row r="43">
          <cell r="C43"/>
          <cell r="CV43">
            <v>0</v>
          </cell>
        </row>
        <row r="44">
          <cell r="C44"/>
          <cell r="CV44">
            <v>0</v>
          </cell>
        </row>
        <row r="45">
          <cell r="C45"/>
          <cell r="CV45">
            <v>0</v>
          </cell>
        </row>
        <row r="46">
          <cell r="C46"/>
          <cell r="CV46">
            <v>0</v>
          </cell>
        </row>
        <row r="47">
          <cell r="C47"/>
          <cell r="CV47">
            <v>0</v>
          </cell>
        </row>
        <row r="48">
          <cell r="C48"/>
          <cell r="CV48">
            <v>0</v>
          </cell>
        </row>
        <row r="49">
          <cell r="C49"/>
          <cell r="CV49">
            <v>0</v>
          </cell>
        </row>
        <row r="50">
          <cell r="C50"/>
          <cell r="CV50">
            <v>0</v>
          </cell>
        </row>
        <row r="51">
          <cell r="C51"/>
          <cell r="CV51">
            <v>0</v>
          </cell>
        </row>
        <row r="52">
          <cell r="C52"/>
          <cell r="CV52">
            <v>0</v>
          </cell>
        </row>
        <row r="53">
          <cell r="C53"/>
          <cell r="CV53">
            <v>0</v>
          </cell>
        </row>
        <row r="54">
          <cell r="C54"/>
          <cell r="CV54">
            <v>0</v>
          </cell>
        </row>
        <row r="55">
          <cell r="C55"/>
          <cell r="CV55">
            <v>0</v>
          </cell>
        </row>
        <row r="56">
          <cell r="C56"/>
          <cell r="CV56">
            <v>0</v>
          </cell>
        </row>
        <row r="57">
          <cell r="C57"/>
          <cell r="CV57">
            <v>0</v>
          </cell>
        </row>
        <row r="58">
          <cell r="C58"/>
          <cell r="CV58">
            <v>0</v>
          </cell>
        </row>
        <row r="59">
          <cell r="C59"/>
          <cell r="CV59">
            <v>0</v>
          </cell>
        </row>
        <row r="60">
          <cell r="C60"/>
          <cell r="CV60">
            <v>0</v>
          </cell>
        </row>
        <row r="61">
          <cell r="C61"/>
          <cell r="CV61">
            <v>0</v>
          </cell>
        </row>
        <row r="62">
          <cell r="C62"/>
          <cell r="CV62">
            <v>0</v>
          </cell>
        </row>
        <row r="63">
          <cell r="C63"/>
          <cell r="CV63">
            <v>0</v>
          </cell>
        </row>
        <row r="64">
          <cell r="C64"/>
          <cell r="CV64">
            <v>0</v>
          </cell>
        </row>
        <row r="65">
          <cell r="C65"/>
          <cell r="CV65">
            <v>0</v>
          </cell>
        </row>
        <row r="66">
          <cell r="C66"/>
          <cell r="CV66">
            <v>0</v>
          </cell>
        </row>
        <row r="67">
          <cell r="C67"/>
          <cell r="CV67">
            <v>0</v>
          </cell>
        </row>
        <row r="68">
          <cell r="C68"/>
          <cell r="CV68">
            <v>0</v>
          </cell>
        </row>
        <row r="69">
          <cell r="C69"/>
          <cell r="CV69">
            <v>0</v>
          </cell>
        </row>
        <row r="70">
          <cell r="C70"/>
          <cell r="CV70">
            <v>0</v>
          </cell>
        </row>
        <row r="71">
          <cell r="C71"/>
          <cell r="CV71">
            <v>0</v>
          </cell>
        </row>
        <row r="72">
          <cell r="C72"/>
          <cell r="CV72">
            <v>0</v>
          </cell>
        </row>
        <row r="73">
          <cell r="C73"/>
          <cell r="CV73">
            <v>0</v>
          </cell>
        </row>
        <row r="74">
          <cell r="C74"/>
          <cell r="CV74">
            <v>0</v>
          </cell>
        </row>
        <row r="75">
          <cell r="C75"/>
          <cell r="CV75">
            <v>0</v>
          </cell>
        </row>
        <row r="76">
          <cell r="C76"/>
          <cell r="CV76">
            <v>0</v>
          </cell>
        </row>
        <row r="77">
          <cell r="C77"/>
          <cell r="CV77">
            <v>0</v>
          </cell>
        </row>
        <row r="78">
          <cell r="C78"/>
          <cell r="CV78">
            <v>0</v>
          </cell>
        </row>
        <row r="79">
          <cell r="C79"/>
          <cell r="CV79">
            <v>0</v>
          </cell>
        </row>
        <row r="80">
          <cell r="C80"/>
          <cell r="CV80">
            <v>0</v>
          </cell>
        </row>
        <row r="81">
          <cell r="C81"/>
          <cell r="CV81">
            <v>0</v>
          </cell>
        </row>
        <row r="82">
          <cell r="C82"/>
          <cell r="CV82">
            <v>0</v>
          </cell>
        </row>
        <row r="83">
          <cell r="C83"/>
          <cell r="CV83">
            <v>0</v>
          </cell>
        </row>
        <row r="84">
          <cell r="C84"/>
          <cell r="CV84">
            <v>0</v>
          </cell>
        </row>
        <row r="85">
          <cell r="C85"/>
          <cell r="CV85">
            <v>0</v>
          </cell>
        </row>
        <row r="86">
          <cell r="C86"/>
          <cell r="CV86">
            <v>0</v>
          </cell>
        </row>
        <row r="87">
          <cell r="C87"/>
          <cell r="CV87">
            <v>0</v>
          </cell>
        </row>
        <row r="88">
          <cell r="C88"/>
          <cell r="CV88">
            <v>0</v>
          </cell>
        </row>
        <row r="89">
          <cell r="C89"/>
          <cell r="CV89">
            <v>0</v>
          </cell>
        </row>
        <row r="90">
          <cell r="C90"/>
          <cell r="CV90">
            <v>0</v>
          </cell>
        </row>
        <row r="91">
          <cell r="C91"/>
          <cell r="CV91">
            <v>0</v>
          </cell>
        </row>
        <row r="92">
          <cell r="C92"/>
          <cell r="CV92">
            <v>0</v>
          </cell>
        </row>
        <row r="93">
          <cell r="C93"/>
          <cell r="CV93">
            <v>0</v>
          </cell>
        </row>
        <row r="94">
          <cell r="C94"/>
          <cell r="CV94">
            <v>0</v>
          </cell>
        </row>
        <row r="95">
          <cell r="C95"/>
          <cell r="CV95">
            <v>0</v>
          </cell>
        </row>
        <row r="96">
          <cell r="C96"/>
          <cell r="CV96">
            <v>0</v>
          </cell>
        </row>
        <row r="97">
          <cell r="C97"/>
          <cell r="CV97">
            <v>0</v>
          </cell>
        </row>
        <row r="98">
          <cell r="C98"/>
          <cell r="CV98">
            <v>0</v>
          </cell>
        </row>
        <row r="99">
          <cell r="C99"/>
          <cell r="CV99">
            <v>0</v>
          </cell>
        </row>
        <row r="100">
          <cell r="C100"/>
          <cell r="CV100">
            <v>0</v>
          </cell>
        </row>
        <row r="101">
          <cell r="C101"/>
          <cell r="CV101">
            <v>0</v>
          </cell>
        </row>
        <row r="102">
          <cell r="C102"/>
          <cell r="CV102">
            <v>0</v>
          </cell>
        </row>
        <row r="103">
          <cell r="C103"/>
          <cell r="CV103">
            <v>0</v>
          </cell>
        </row>
        <row r="104">
          <cell r="C104"/>
          <cell r="CV104">
            <v>0</v>
          </cell>
        </row>
        <row r="105">
          <cell r="C105"/>
          <cell r="CV105">
            <v>0</v>
          </cell>
        </row>
        <row r="106">
          <cell r="C106"/>
          <cell r="CV106">
            <v>0</v>
          </cell>
        </row>
        <row r="107">
          <cell r="C107"/>
          <cell r="CV107">
            <v>0</v>
          </cell>
        </row>
        <row r="108">
          <cell r="C108"/>
          <cell r="CV108">
            <v>0</v>
          </cell>
        </row>
        <row r="109">
          <cell r="C109"/>
          <cell r="CV109">
            <v>0</v>
          </cell>
        </row>
        <row r="110">
          <cell r="C110"/>
          <cell r="CV110">
            <v>0</v>
          </cell>
        </row>
        <row r="111">
          <cell r="C111"/>
          <cell r="CV111">
            <v>0</v>
          </cell>
        </row>
        <row r="112">
          <cell r="C112"/>
          <cell r="CV112">
            <v>0</v>
          </cell>
        </row>
        <row r="113">
          <cell r="C113"/>
          <cell r="CV113">
            <v>0</v>
          </cell>
        </row>
        <row r="114">
          <cell r="C114"/>
          <cell r="CV114">
            <v>0</v>
          </cell>
        </row>
        <row r="115">
          <cell r="C115"/>
          <cell r="CV115">
            <v>0</v>
          </cell>
        </row>
        <row r="116">
          <cell r="C116"/>
          <cell r="CV116">
            <v>0</v>
          </cell>
        </row>
        <row r="117">
          <cell r="C117"/>
          <cell r="CV117">
            <v>0</v>
          </cell>
        </row>
        <row r="118">
          <cell r="C118"/>
          <cell r="CV118">
            <v>0</v>
          </cell>
        </row>
        <row r="119">
          <cell r="C119"/>
          <cell r="CV119">
            <v>0</v>
          </cell>
        </row>
        <row r="120">
          <cell r="C120"/>
          <cell r="CV120">
            <v>0</v>
          </cell>
        </row>
        <row r="121">
          <cell r="C121"/>
          <cell r="CV121">
            <v>0</v>
          </cell>
        </row>
        <row r="122">
          <cell r="C122"/>
          <cell r="CV122">
            <v>0</v>
          </cell>
        </row>
        <row r="123">
          <cell r="C123"/>
          <cell r="CV123">
            <v>0</v>
          </cell>
        </row>
        <row r="124">
          <cell r="C124"/>
          <cell r="CV124">
            <v>0</v>
          </cell>
        </row>
        <row r="125">
          <cell r="C125"/>
          <cell r="CV125">
            <v>0</v>
          </cell>
        </row>
        <row r="126">
          <cell r="C126"/>
          <cell r="CV126">
            <v>0</v>
          </cell>
        </row>
        <row r="127">
          <cell r="C127"/>
          <cell r="CV127">
            <v>0</v>
          </cell>
        </row>
        <row r="128">
          <cell r="C128"/>
          <cell r="CV128">
            <v>0</v>
          </cell>
        </row>
        <row r="129">
          <cell r="C129"/>
          <cell r="CV129">
            <v>0</v>
          </cell>
        </row>
        <row r="130">
          <cell r="C130"/>
          <cell r="CV130">
            <v>0</v>
          </cell>
        </row>
        <row r="131">
          <cell r="C131"/>
          <cell r="CV131">
            <v>0</v>
          </cell>
        </row>
        <row r="132">
          <cell r="C132"/>
          <cell r="CV132">
            <v>0</v>
          </cell>
        </row>
        <row r="133">
          <cell r="C133"/>
          <cell r="CV133">
            <v>0</v>
          </cell>
        </row>
        <row r="134">
          <cell r="C134"/>
          <cell r="CV134">
            <v>0</v>
          </cell>
        </row>
        <row r="135">
          <cell r="C135"/>
          <cell r="CV135">
            <v>0</v>
          </cell>
        </row>
        <row r="136">
          <cell r="C136"/>
          <cell r="CV136">
            <v>0</v>
          </cell>
        </row>
        <row r="137">
          <cell r="C137"/>
          <cell r="CV137">
            <v>0</v>
          </cell>
        </row>
        <row r="138">
          <cell r="C138"/>
          <cell r="CV138">
            <v>0</v>
          </cell>
        </row>
        <row r="139">
          <cell r="C139"/>
          <cell r="CV139">
            <v>0</v>
          </cell>
        </row>
        <row r="140">
          <cell r="C140"/>
          <cell r="CV140">
            <v>0</v>
          </cell>
        </row>
        <row r="141">
          <cell r="C141"/>
          <cell r="CV141">
            <v>0</v>
          </cell>
        </row>
        <row r="142">
          <cell r="C142"/>
          <cell r="CV142">
            <v>0</v>
          </cell>
        </row>
        <row r="143">
          <cell r="C143"/>
          <cell r="CV143">
            <v>0</v>
          </cell>
        </row>
        <row r="144">
          <cell r="C144"/>
          <cell r="CV144">
            <v>0</v>
          </cell>
        </row>
        <row r="145">
          <cell r="C145"/>
          <cell r="CV145">
            <v>0</v>
          </cell>
        </row>
        <row r="146">
          <cell r="C146"/>
          <cell r="CV146">
            <v>0</v>
          </cell>
        </row>
        <row r="147">
          <cell r="C147"/>
          <cell r="CV147">
            <v>0</v>
          </cell>
        </row>
        <row r="148">
          <cell r="C148"/>
          <cell r="CV148">
            <v>0</v>
          </cell>
        </row>
        <row r="149">
          <cell r="C149"/>
          <cell r="CV149">
            <v>0</v>
          </cell>
        </row>
        <row r="150">
          <cell r="C150"/>
          <cell r="CV150">
            <v>0</v>
          </cell>
        </row>
        <row r="151">
          <cell r="C151"/>
          <cell r="CV151">
            <v>0</v>
          </cell>
        </row>
        <row r="152">
          <cell r="C152"/>
          <cell r="CV152">
            <v>0</v>
          </cell>
        </row>
        <row r="153">
          <cell r="C153"/>
          <cell r="CV153">
            <v>0</v>
          </cell>
        </row>
        <row r="154">
          <cell r="C154"/>
          <cell r="CV154">
            <v>0</v>
          </cell>
        </row>
        <row r="155">
          <cell r="C155"/>
          <cell r="CV155">
            <v>0</v>
          </cell>
        </row>
        <row r="156">
          <cell r="C156"/>
          <cell r="CV156">
            <v>0</v>
          </cell>
        </row>
        <row r="157">
          <cell r="C157"/>
          <cell r="CV157">
            <v>0</v>
          </cell>
        </row>
        <row r="158">
          <cell r="C158"/>
          <cell r="CV158">
            <v>0</v>
          </cell>
        </row>
        <row r="159">
          <cell r="C159"/>
          <cell r="CV159">
            <v>0</v>
          </cell>
        </row>
        <row r="160">
          <cell r="C160"/>
          <cell r="CV160">
            <v>0</v>
          </cell>
        </row>
        <row r="161">
          <cell r="C161"/>
          <cell r="CV161">
            <v>0</v>
          </cell>
        </row>
        <row r="162">
          <cell r="C162"/>
          <cell r="CV162">
            <v>0</v>
          </cell>
        </row>
        <row r="163">
          <cell r="C163"/>
          <cell r="CV163">
            <v>0</v>
          </cell>
        </row>
        <row r="164">
          <cell r="C164"/>
          <cell r="CV164">
            <v>0</v>
          </cell>
        </row>
        <row r="165">
          <cell r="C165"/>
          <cell r="CV165">
            <v>0</v>
          </cell>
        </row>
        <row r="166">
          <cell r="C166"/>
          <cell r="CV166">
            <v>0</v>
          </cell>
        </row>
        <row r="167">
          <cell r="C167"/>
          <cell r="CV167">
            <v>0</v>
          </cell>
        </row>
        <row r="168">
          <cell r="C168"/>
          <cell r="CV168">
            <v>0</v>
          </cell>
        </row>
        <row r="169">
          <cell r="C169"/>
          <cell r="CV169">
            <v>0</v>
          </cell>
        </row>
        <row r="170">
          <cell r="C170"/>
          <cell r="CV170">
            <v>0</v>
          </cell>
        </row>
        <row r="171">
          <cell r="C171"/>
          <cell r="CV171">
            <v>0</v>
          </cell>
        </row>
        <row r="172">
          <cell r="C172"/>
          <cell r="CV172">
            <v>0</v>
          </cell>
        </row>
        <row r="173">
          <cell r="C173"/>
          <cell r="CV173">
            <v>0</v>
          </cell>
        </row>
        <row r="174">
          <cell r="C174"/>
          <cell r="CV174">
            <v>0</v>
          </cell>
        </row>
        <row r="175">
          <cell r="C175"/>
          <cell r="CV175">
            <v>0</v>
          </cell>
        </row>
        <row r="176">
          <cell r="C176"/>
          <cell r="CV176">
            <v>0</v>
          </cell>
        </row>
        <row r="177">
          <cell r="C177"/>
          <cell r="CV177">
            <v>0</v>
          </cell>
        </row>
        <row r="178">
          <cell r="C178"/>
          <cell r="CV178">
            <v>0</v>
          </cell>
        </row>
        <row r="179">
          <cell r="C179"/>
          <cell r="CV179">
            <v>0</v>
          </cell>
        </row>
        <row r="180">
          <cell r="C180"/>
          <cell r="CV180">
            <v>0</v>
          </cell>
        </row>
        <row r="181">
          <cell r="C181"/>
          <cell r="CV181">
            <v>0</v>
          </cell>
        </row>
        <row r="182">
          <cell r="C182"/>
          <cell r="CV182">
            <v>0</v>
          </cell>
        </row>
        <row r="183">
          <cell r="C183"/>
          <cell r="CV183">
            <v>0</v>
          </cell>
        </row>
        <row r="184">
          <cell r="C184"/>
          <cell r="CV184">
            <v>0</v>
          </cell>
        </row>
        <row r="185">
          <cell r="C185"/>
          <cell r="CV185">
            <v>0</v>
          </cell>
        </row>
        <row r="186">
          <cell r="C186"/>
          <cell r="CV186">
            <v>0</v>
          </cell>
        </row>
        <row r="187">
          <cell r="C187"/>
          <cell r="CV187">
            <v>0</v>
          </cell>
        </row>
        <row r="188">
          <cell r="C188"/>
          <cell r="CV188">
            <v>0</v>
          </cell>
        </row>
        <row r="189">
          <cell r="C189"/>
          <cell r="CV189">
            <v>0</v>
          </cell>
        </row>
        <row r="190">
          <cell r="C190"/>
          <cell r="CV190">
            <v>0</v>
          </cell>
        </row>
        <row r="191">
          <cell r="C191"/>
          <cell r="CV191">
            <v>0</v>
          </cell>
        </row>
        <row r="192">
          <cell r="C192"/>
          <cell r="CV192">
            <v>0</v>
          </cell>
        </row>
        <row r="193">
          <cell r="C193"/>
          <cell r="CV193">
            <v>0</v>
          </cell>
        </row>
        <row r="194">
          <cell r="C194"/>
          <cell r="CV194">
            <v>0</v>
          </cell>
        </row>
        <row r="195">
          <cell r="C195"/>
          <cell r="CV195">
            <v>0</v>
          </cell>
        </row>
        <row r="196">
          <cell r="C196"/>
          <cell r="CV196">
            <v>0</v>
          </cell>
        </row>
        <row r="197">
          <cell r="C197"/>
          <cell r="CV197">
            <v>0</v>
          </cell>
        </row>
        <row r="198">
          <cell r="C198"/>
          <cell r="CV198">
            <v>0</v>
          </cell>
        </row>
        <row r="199">
          <cell r="C199"/>
          <cell r="CV199">
            <v>0</v>
          </cell>
        </row>
        <row r="200">
          <cell r="C200"/>
          <cell r="CV200">
            <v>0</v>
          </cell>
        </row>
        <row r="201">
          <cell r="C201"/>
          <cell r="CV201">
            <v>0</v>
          </cell>
        </row>
        <row r="202">
          <cell r="C202"/>
          <cell r="CV202">
            <v>0</v>
          </cell>
        </row>
        <row r="203">
          <cell r="C203"/>
          <cell r="CV203">
            <v>0</v>
          </cell>
        </row>
        <row r="204">
          <cell r="C204"/>
          <cell r="CV204">
            <v>0</v>
          </cell>
        </row>
        <row r="205">
          <cell r="C205"/>
          <cell r="CV205">
            <v>0</v>
          </cell>
        </row>
        <row r="206">
          <cell r="C206"/>
          <cell r="CV206">
            <v>0</v>
          </cell>
        </row>
        <row r="207">
          <cell r="C207"/>
          <cell r="CV207">
            <v>0</v>
          </cell>
        </row>
        <row r="208">
          <cell r="C208"/>
          <cell r="CV208">
            <v>0</v>
          </cell>
        </row>
        <row r="209">
          <cell r="C209"/>
          <cell r="CV209">
            <v>0</v>
          </cell>
        </row>
        <row r="210">
          <cell r="C210"/>
          <cell r="CV210">
            <v>0</v>
          </cell>
        </row>
        <row r="211">
          <cell r="C211"/>
          <cell r="CV211">
            <v>0</v>
          </cell>
        </row>
        <row r="212">
          <cell r="C212"/>
          <cell r="CV212">
            <v>0</v>
          </cell>
        </row>
        <row r="213">
          <cell r="C213"/>
          <cell r="CV213">
            <v>0</v>
          </cell>
        </row>
        <row r="214">
          <cell r="C214"/>
          <cell r="CV214">
            <v>0</v>
          </cell>
        </row>
        <row r="215">
          <cell r="C215"/>
          <cell r="CV215">
            <v>0</v>
          </cell>
        </row>
        <row r="216">
          <cell r="C216"/>
          <cell r="CV216">
            <v>0</v>
          </cell>
        </row>
        <row r="217">
          <cell r="C217"/>
          <cell r="CV217">
            <v>0</v>
          </cell>
        </row>
        <row r="218">
          <cell r="C218"/>
          <cell r="CV218">
            <v>0</v>
          </cell>
        </row>
        <row r="219">
          <cell r="C219"/>
          <cell r="CV219">
            <v>0</v>
          </cell>
        </row>
        <row r="220">
          <cell r="C220"/>
          <cell r="CV220">
            <v>0</v>
          </cell>
        </row>
        <row r="221">
          <cell r="C221"/>
          <cell r="CV221">
            <v>0</v>
          </cell>
        </row>
        <row r="222">
          <cell r="C222"/>
          <cell r="CV222">
            <v>0</v>
          </cell>
        </row>
        <row r="223">
          <cell r="C223"/>
          <cell r="CV223">
            <v>0</v>
          </cell>
        </row>
        <row r="224">
          <cell r="C224"/>
          <cell r="CV224">
            <v>0</v>
          </cell>
        </row>
        <row r="225">
          <cell r="C225"/>
          <cell r="CV225">
            <v>0</v>
          </cell>
        </row>
        <row r="226">
          <cell r="C226"/>
          <cell r="CV226">
            <v>0</v>
          </cell>
        </row>
        <row r="227">
          <cell r="C227"/>
          <cell r="CV227">
            <v>0</v>
          </cell>
        </row>
        <row r="228">
          <cell r="C228"/>
          <cell r="CV228">
            <v>0</v>
          </cell>
        </row>
        <row r="229">
          <cell r="C229"/>
          <cell r="CV229">
            <v>0</v>
          </cell>
        </row>
        <row r="230">
          <cell r="C230"/>
          <cell r="CV230">
            <v>0</v>
          </cell>
        </row>
        <row r="231">
          <cell r="C231"/>
          <cell r="CV231">
            <v>0</v>
          </cell>
        </row>
        <row r="232">
          <cell r="C232"/>
          <cell r="CV232">
            <v>0</v>
          </cell>
        </row>
        <row r="233">
          <cell r="C233"/>
          <cell r="CV233">
            <v>0</v>
          </cell>
        </row>
        <row r="234">
          <cell r="C234"/>
          <cell r="CV234">
            <v>0</v>
          </cell>
        </row>
        <row r="235">
          <cell r="C235"/>
          <cell r="CV235">
            <v>0</v>
          </cell>
        </row>
        <row r="236">
          <cell r="C236"/>
          <cell r="CV236">
            <v>0</v>
          </cell>
        </row>
        <row r="237">
          <cell r="C237"/>
          <cell r="CV237">
            <v>0</v>
          </cell>
        </row>
        <row r="238">
          <cell r="C238"/>
          <cell r="CV238">
            <v>0</v>
          </cell>
        </row>
        <row r="239">
          <cell r="C239"/>
          <cell r="CV239">
            <v>0</v>
          </cell>
        </row>
        <row r="240">
          <cell r="C240"/>
          <cell r="CV240">
            <v>0</v>
          </cell>
        </row>
        <row r="241">
          <cell r="C241"/>
          <cell r="CV241">
            <v>0</v>
          </cell>
        </row>
        <row r="242">
          <cell r="C242"/>
          <cell r="CV242">
            <v>0</v>
          </cell>
        </row>
        <row r="243">
          <cell r="C243"/>
          <cell r="CV243">
            <v>0</v>
          </cell>
        </row>
        <row r="244">
          <cell r="C244"/>
          <cell r="CV244">
            <v>0</v>
          </cell>
        </row>
        <row r="245">
          <cell r="C245"/>
          <cell r="CV245">
            <v>0</v>
          </cell>
        </row>
        <row r="246">
          <cell r="C246"/>
          <cell r="CV246">
            <v>0</v>
          </cell>
        </row>
        <row r="247">
          <cell r="C247"/>
          <cell r="CV247">
            <v>0</v>
          </cell>
        </row>
        <row r="248">
          <cell r="C248"/>
          <cell r="CV248">
            <v>0</v>
          </cell>
        </row>
        <row r="249">
          <cell r="C249"/>
          <cell r="CV249">
            <v>0</v>
          </cell>
        </row>
        <row r="250">
          <cell r="C250"/>
          <cell r="CV250">
            <v>0</v>
          </cell>
        </row>
        <row r="251">
          <cell r="C251"/>
          <cell r="CV251">
            <v>0</v>
          </cell>
        </row>
        <row r="252">
          <cell r="C252"/>
          <cell r="CV252">
            <v>0</v>
          </cell>
        </row>
        <row r="253">
          <cell r="C253"/>
          <cell r="CV253">
            <v>0</v>
          </cell>
        </row>
        <row r="254">
          <cell r="C254"/>
          <cell r="CV254">
            <v>0</v>
          </cell>
        </row>
        <row r="255">
          <cell r="C255"/>
          <cell r="CV255">
            <v>0</v>
          </cell>
        </row>
        <row r="256">
          <cell r="C256"/>
          <cell r="CV256">
            <v>0</v>
          </cell>
        </row>
        <row r="257">
          <cell r="C257"/>
          <cell r="CV257">
            <v>0</v>
          </cell>
        </row>
        <row r="258">
          <cell r="C258"/>
          <cell r="CV258">
            <v>0</v>
          </cell>
        </row>
        <row r="259">
          <cell r="C259"/>
          <cell r="CV259">
            <v>0</v>
          </cell>
        </row>
        <row r="260">
          <cell r="C260"/>
          <cell r="CV260">
            <v>0</v>
          </cell>
        </row>
        <row r="261">
          <cell r="C261"/>
          <cell r="CV261">
            <v>0</v>
          </cell>
        </row>
        <row r="262">
          <cell r="C262"/>
          <cell r="CV262">
            <v>0</v>
          </cell>
        </row>
        <row r="263">
          <cell r="C263"/>
          <cell r="CV263">
            <v>0</v>
          </cell>
        </row>
        <row r="264">
          <cell r="C264"/>
          <cell r="CV264">
            <v>0</v>
          </cell>
        </row>
        <row r="265">
          <cell r="C265"/>
          <cell r="CV265">
            <v>0</v>
          </cell>
        </row>
        <row r="266">
          <cell r="C266"/>
          <cell r="CV266">
            <v>0</v>
          </cell>
        </row>
        <row r="267">
          <cell r="C267"/>
          <cell r="CV267">
            <v>0</v>
          </cell>
        </row>
        <row r="268">
          <cell r="C268"/>
          <cell r="CV268">
            <v>0</v>
          </cell>
        </row>
        <row r="269">
          <cell r="C269"/>
          <cell r="CV269">
            <v>0</v>
          </cell>
        </row>
        <row r="270">
          <cell r="C270"/>
          <cell r="CV270">
            <v>0</v>
          </cell>
        </row>
        <row r="271">
          <cell r="C271"/>
          <cell r="CV271">
            <v>0</v>
          </cell>
        </row>
        <row r="272">
          <cell r="C272"/>
          <cell r="CV272">
            <v>0</v>
          </cell>
        </row>
        <row r="273">
          <cell r="C273"/>
          <cell r="CV273">
            <v>0</v>
          </cell>
        </row>
        <row r="274">
          <cell r="C274"/>
          <cell r="CV274">
            <v>0</v>
          </cell>
        </row>
        <row r="275">
          <cell r="C275"/>
          <cell r="CV275">
            <v>0</v>
          </cell>
        </row>
        <row r="276">
          <cell r="C276"/>
          <cell r="CV276">
            <v>0</v>
          </cell>
        </row>
        <row r="277">
          <cell r="C277"/>
          <cell r="CV277">
            <v>0</v>
          </cell>
        </row>
        <row r="278">
          <cell r="C278"/>
          <cell r="CV278">
            <v>0</v>
          </cell>
        </row>
        <row r="279">
          <cell r="C279"/>
          <cell r="CV279">
            <v>0</v>
          </cell>
        </row>
        <row r="280">
          <cell r="C280"/>
          <cell r="CV280">
            <v>0</v>
          </cell>
        </row>
        <row r="281">
          <cell r="C281"/>
          <cell r="CV281">
            <v>0</v>
          </cell>
        </row>
        <row r="282">
          <cell r="C282"/>
          <cell r="CV282">
            <v>0</v>
          </cell>
        </row>
        <row r="283">
          <cell r="C283"/>
          <cell r="CV283">
            <v>0</v>
          </cell>
        </row>
        <row r="284">
          <cell r="C284"/>
          <cell r="CV284">
            <v>0</v>
          </cell>
        </row>
        <row r="285">
          <cell r="C285"/>
          <cell r="CV285">
            <v>0</v>
          </cell>
        </row>
        <row r="286">
          <cell r="C286"/>
          <cell r="CV286">
            <v>0</v>
          </cell>
        </row>
        <row r="287">
          <cell r="C287"/>
          <cell r="CV287">
            <v>0</v>
          </cell>
        </row>
        <row r="288">
          <cell r="C288"/>
          <cell r="CV288">
            <v>0</v>
          </cell>
        </row>
        <row r="289">
          <cell r="C289"/>
          <cell r="CV289">
            <v>0</v>
          </cell>
        </row>
        <row r="290">
          <cell r="C290"/>
          <cell r="CV290">
            <v>0</v>
          </cell>
        </row>
        <row r="291">
          <cell r="C291"/>
          <cell r="CV291">
            <v>0</v>
          </cell>
        </row>
        <row r="292">
          <cell r="C292"/>
          <cell r="CV292">
            <v>0</v>
          </cell>
        </row>
        <row r="293">
          <cell r="C293"/>
          <cell r="CV293">
            <v>0</v>
          </cell>
        </row>
        <row r="294">
          <cell r="C294"/>
          <cell r="CV294">
            <v>0</v>
          </cell>
        </row>
        <row r="295">
          <cell r="C295"/>
          <cell r="CV295">
            <v>0</v>
          </cell>
        </row>
        <row r="296">
          <cell r="C296"/>
          <cell r="CV296">
            <v>0</v>
          </cell>
        </row>
        <row r="297">
          <cell r="C297"/>
          <cell r="CV297">
            <v>0</v>
          </cell>
        </row>
        <row r="298">
          <cell r="C298"/>
          <cell r="CV298">
            <v>0</v>
          </cell>
        </row>
        <row r="299">
          <cell r="C299"/>
          <cell r="CV299">
            <v>0</v>
          </cell>
        </row>
        <row r="300">
          <cell r="C300"/>
          <cell r="CV300">
            <v>0</v>
          </cell>
        </row>
        <row r="301">
          <cell r="C301"/>
          <cell r="CV301">
            <v>0</v>
          </cell>
        </row>
        <row r="302">
          <cell r="C302"/>
          <cell r="CV302">
            <v>0</v>
          </cell>
        </row>
        <row r="303">
          <cell r="C303"/>
          <cell r="CV303">
            <v>0</v>
          </cell>
        </row>
        <row r="304">
          <cell r="C304"/>
          <cell r="CV304">
            <v>0</v>
          </cell>
        </row>
        <row r="305">
          <cell r="C305"/>
          <cell r="CV305">
            <v>0</v>
          </cell>
        </row>
        <row r="306">
          <cell r="C306"/>
          <cell r="CV306">
            <v>0</v>
          </cell>
        </row>
        <row r="307">
          <cell r="C307"/>
          <cell r="CV307">
            <v>0</v>
          </cell>
        </row>
        <row r="308">
          <cell r="C308"/>
          <cell r="CV308">
            <v>0</v>
          </cell>
        </row>
        <row r="309">
          <cell r="C309"/>
          <cell r="CV309">
            <v>0</v>
          </cell>
        </row>
        <row r="310">
          <cell r="C310"/>
          <cell r="CV310">
            <v>0</v>
          </cell>
        </row>
        <row r="311">
          <cell r="C311"/>
          <cell r="CV311">
            <v>0</v>
          </cell>
        </row>
        <row r="312">
          <cell r="C312"/>
          <cell r="CV312">
            <v>0</v>
          </cell>
        </row>
        <row r="313">
          <cell r="C313"/>
          <cell r="CV313">
            <v>0</v>
          </cell>
        </row>
        <row r="314">
          <cell r="C314"/>
          <cell r="CV314">
            <v>0</v>
          </cell>
        </row>
        <row r="315">
          <cell r="C315"/>
          <cell r="CV315">
            <v>0</v>
          </cell>
        </row>
        <row r="316">
          <cell r="C316"/>
          <cell r="CV316">
            <v>0</v>
          </cell>
        </row>
        <row r="317">
          <cell r="C317"/>
          <cell r="CV317">
            <v>0</v>
          </cell>
        </row>
        <row r="318">
          <cell r="C318"/>
          <cell r="CV318">
            <v>0</v>
          </cell>
        </row>
        <row r="319">
          <cell r="C319"/>
          <cell r="CV319">
            <v>0</v>
          </cell>
        </row>
        <row r="320">
          <cell r="C320"/>
          <cell r="CV320">
            <v>0</v>
          </cell>
        </row>
        <row r="321">
          <cell r="C321"/>
          <cell r="CV321">
            <v>0</v>
          </cell>
        </row>
        <row r="322">
          <cell r="C322"/>
          <cell r="CV322">
            <v>0</v>
          </cell>
        </row>
        <row r="323">
          <cell r="C323"/>
          <cell r="CV323">
            <v>0</v>
          </cell>
        </row>
        <row r="324">
          <cell r="C324"/>
          <cell r="CV324">
            <v>0</v>
          </cell>
        </row>
        <row r="325">
          <cell r="C325"/>
          <cell r="CV325">
            <v>0</v>
          </cell>
        </row>
        <row r="326">
          <cell r="C326"/>
          <cell r="CV326">
            <v>0</v>
          </cell>
        </row>
        <row r="327">
          <cell r="C327"/>
          <cell r="CV327">
            <v>0</v>
          </cell>
        </row>
        <row r="328">
          <cell r="C328"/>
          <cell r="CV328">
            <v>0</v>
          </cell>
        </row>
        <row r="329">
          <cell r="C329"/>
          <cell r="CV329">
            <v>0</v>
          </cell>
        </row>
        <row r="330">
          <cell r="C330"/>
          <cell r="CV330">
            <v>0</v>
          </cell>
        </row>
        <row r="331">
          <cell r="C331"/>
          <cell r="CV331">
            <v>0</v>
          </cell>
        </row>
        <row r="332">
          <cell r="C332"/>
          <cell r="CV332">
            <v>0</v>
          </cell>
        </row>
        <row r="333">
          <cell r="C333"/>
          <cell r="CV333">
            <v>0</v>
          </cell>
        </row>
        <row r="334">
          <cell r="C334"/>
          <cell r="CV334">
            <v>0</v>
          </cell>
        </row>
        <row r="335">
          <cell r="C335"/>
          <cell r="CV335">
            <v>0</v>
          </cell>
        </row>
        <row r="336">
          <cell r="C336"/>
          <cell r="CV336">
            <v>0</v>
          </cell>
        </row>
        <row r="337">
          <cell r="C337"/>
          <cell r="CV337">
            <v>0</v>
          </cell>
        </row>
        <row r="338">
          <cell r="C338"/>
          <cell r="CV338">
            <v>0</v>
          </cell>
        </row>
        <row r="339">
          <cell r="C339"/>
          <cell r="CV339">
            <v>0</v>
          </cell>
        </row>
        <row r="340">
          <cell r="C340"/>
          <cell r="CV340">
            <v>0</v>
          </cell>
        </row>
        <row r="341">
          <cell r="C341"/>
          <cell r="CV341">
            <v>0</v>
          </cell>
        </row>
        <row r="342">
          <cell r="C342"/>
          <cell r="CV342">
            <v>0</v>
          </cell>
        </row>
        <row r="343">
          <cell r="C343"/>
          <cell r="CV343">
            <v>0</v>
          </cell>
        </row>
        <row r="344">
          <cell r="C344"/>
          <cell r="CV344">
            <v>0</v>
          </cell>
        </row>
        <row r="345">
          <cell r="C345"/>
          <cell r="CV345">
            <v>0</v>
          </cell>
        </row>
        <row r="346">
          <cell r="C346"/>
          <cell r="CV346">
            <v>0</v>
          </cell>
        </row>
        <row r="347">
          <cell r="C347"/>
          <cell r="CV347">
            <v>0</v>
          </cell>
        </row>
        <row r="348">
          <cell r="C348"/>
          <cell r="CV348">
            <v>0</v>
          </cell>
        </row>
        <row r="349">
          <cell r="C349"/>
          <cell r="CV349">
            <v>0</v>
          </cell>
        </row>
        <row r="350">
          <cell r="C350"/>
          <cell r="CV350">
            <v>0</v>
          </cell>
        </row>
        <row r="351">
          <cell r="C351"/>
          <cell r="CV351">
            <v>0</v>
          </cell>
        </row>
        <row r="352">
          <cell r="C352"/>
          <cell r="CV352">
            <v>0</v>
          </cell>
        </row>
        <row r="353">
          <cell r="C353"/>
          <cell r="CV353">
            <v>0</v>
          </cell>
        </row>
        <row r="354">
          <cell r="C354"/>
          <cell r="CV354">
            <v>0</v>
          </cell>
        </row>
        <row r="355">
          <cell r="C355"/>
          <cell r="CV355">
            <v>0</v>
          </cell>
        </row>
        <row r="356">
          <cell r="C356"/>
          <cell r="CV356">
            <v>0</v>
          </cell>
        </row>
        <row r="357">
          <cell r="C357"/>
          <cell r="CV357">
            <v>0</v>
          </cell>
        </row>
        <row r="358">
          <cell r="C358"/>
          <cell r="CV358">
            <v>0</v>
          </cell>
        </row>
        <row r="359">
          <cell r="C359"/>
          <cell r="CV359">
            <v>0</v>
          </cell>
        </row>
        <row r="360">
          <cell r="C360"/>
          <cell r="CV360">
            <v>0</v>
          </cell>
        </row>
        <row r="361">
          <cell r="C361"/>
          <cell r="CV361">
            <v>0</v>
          </cell>
        </row>
        <row r="362">
          <cell r="C362"/>
          <cell r="CV362">
            <v>0</v>
          </cell>
        </row>
        <row r="363">
          <cell r="C363"/>
          <cell r="CV363">
            <v>0</v>
          </cell>
        </row>
        <row r="364">
          <cell r="C364"/>
          <cell r="CV364">
            <v>0</v>
          </cell>
        </row>
        <row r="365">
          <cell r="C365"/>
          <cell r="CV365">
            <v>0</v>
          </cell>
        </row>
        <row r="366">
          <cell r="C366"/>
          <cell r="CV366">
            <v>0</v>
          </cell>
        </row>
        <row r="367">
          <cell r="C367"/>
          <cell r="CV367">
            <v>0</v>
          </cell>
        </row>
        <row r="368">
          <cell r="C368"/>
          <cell r="CV368">
            <v>0</v>
          </cell>
        </row>
        <row r="369">
          <cell r="C369"/>
          <cell r="CV369">
            <v>0</v>
          </cell>
        </row>
        <row r="370">
          <cell r="C370"/>
          <cell r="CV370">
            <v>0</v>
          </cell>
        </row>
        <row r="371">
          <cell r="C371"/>
          <cell r="CV371">
            <v>0</v>
          </cell>
        </row>
        <row r="372">
          <cell r="C372"/>
          <cell r="CV372">
            <v>0</v>
          </cell>
        </row>
        <row r="373">
          <cell r="C373"/>
          <cell r="CV373">
            <v>0</v>
          </cell>
        </row>
        <row r="374">
          <cell r="C374"/>
          <cell r="CV374">
            <v>0</v>
          </cell>
        </row>
        <row r="375">
          <cell r="C375"/>
          <cell r="CV375">
            <v>0</v>
          </cell>
        </row>
        <row r="376">
          <cell r="C376"/>
          <cell r="CV376">
            <v>0</v>
          </cell>
        </row>
        <row r="377">
          <cell r="C377"/>
          <cell r="CV377">
            <v>0</v>
          </cell>
        </row>
        <row r="378">
          <cell r="C378"/>
          <cell r="CV378">
            <v>0</v>
          </cell>
        </row>
        <row r="379">
          <cell r="C379"/>
          <cell r="CV379">
            <v>0</v>
          </cell>
        </row>
        <row r="380">
          <cell r="C380"/>
          <cell r="CV380">
            <v>0</v>
          </cell>
        </row>
        <row r="381">
          <cell r="C381"/>
          <cell r="CV381">
            <v>0</v>
          </cell>
        </row>
        <row r="382">
          <cell r="C382"/>
          <cell r="CV382">
            <v>0</v>
          </cell>
        </row>
        <row r="383">
          <cell r="C383"/>
          <cell r="CV383">
            <v>0</v>
          </cell>
        </row>
        <row r="384">
          <cell r="C384"/>
          <cell r="CV384">
            <v>0</v>
          </cell>
        </row>
        <row r="385">
          <cell r="C385"/>
          <cell r="CV385">
            <v>0</v>
          </cell>
        </row>
        <row r="386">
          <cell r="C386"/>
          <cell r="CV386">
            <v>0</v>
          </cell>
        </row>
        <row r="387">
          <cell r="C387"/>
          <cell r="CV387">
            <v>0</v>
          </cell>
        </row>
        <row r="388">
          <cell r="C388"/>
          <cell r="CV388">
            <v>0</v>
          </cell>
        </row>
        <row r="389">
          <cell r="C389"/>
          <cell r="CV389">
            <v>0</v>
          </cell>
        </row>
        <row r="390">
          <cell r="C390"/>
          <cell r="CV390">
            <v>0</v>
          </cell>
        </row>
        <row r="391">
          <cell r="C391"/>
          <cell r="CV391">
            <v>0</v>
          </cell>
        </row>
        <row r="392">
          <cell r="C392"/>
          <cell r="CV392">
            <v>0</v>
          </cell>
        </row>
        <row r="393">
          <cell r="C393"/>
          <cell r="CV393">
            <v>0</v>
          </cell>
        </row>
        <row r="394">
          <cell r="C394"/>
          <cell r="CV394">
            <v>0</v>
          </cell>
        </row>
        <row r="395">
          <cell r="C395"/>
          <cell r="CV395">
            <v>0</v>
          </cell>
        </row>
        <row r="396">
          <cell r="C396"/>
          <cell r="CV396">
            <v>0</v>
          </cell>
        </row>
        <row r="397">
          <cell r="C397"/>
          <cell r="CV397">
            <v>0</v>
          </cell>
        </row>
        <row r="398">
          <cell r="C398"/>
          <cell r="CV398">
            <v>0</v>
          </cell>
        </row>
        <row r="399">
          <cell r="C399"/>
          <cell r="CV399">
            <v>0</v>
          </cell>
        </row>
        <row r="400">
          <cell r="C400"/>
          <cell r="CV400">
            <v>0</v>
          </cell>
        </row>
        <row r="401">
          <cell r="C401"/>
          <cell r="CV401">
            <v>0</v>
          </cell>
        </row>
        <row r="402">
          <cell r="C402"/>
          <cell r="CV402">
            <v>0</v>
          </cell>
        </row>
        <row r="403">
          <cell r="C403"/>
          <cell r="CV403">
            <v>0</v>
          </cell>
        </row>
        <row r="404">
          <cell r="C404"/>
          <cell r="CV404">
            <v>0</v>
          </cell>
        </row>
        <row r="405">
          <cell r="C405"/>
          <cell r="CV405">
            <v>0</v>
          </cell>
        </row>
        <row r="406">
          <cell r="C406"/>
          <cell r="CV406">
            <v>0</v>
          </cell>
        </row>
        <row r="407">
          <cell r="C407"/>
          <cell r="CV407">
            <v>0</v>
          </cell>
        </row>
        <row r="408">
          <cell r="C408"/>
          <cell r="CV408">
            <v>0</v>
          </cell>
        </row>
        <row r="409">
          <cell r="C409"/>
          <cell r="CV409">
            <v>0</v>
          </cell>
        </row>
        <row r="410">
          <cell r="C410"/>
          <cell r="CV410">
            <v>0</v>
          </cell>
        </row>
        <row r="411">
          <cell r="C411"/>
          <cell r="CV411">
            <v>0</v>
          </cell>
        </row>
        <row r="412">
          <cell r="C412"/>
          <cell r="CV412">
            <v>0</v>
          </cell>
        </row>
        <row r="413">
          <cell r="C413"/>
          <cell r="CV413">
            <v>0</v>
          </cell>
        </row>
        <row r="414">
          <cell r="C414"/>
          <cell r="CV414">
            <v>0</v>
          </cell>
        </row>
        <row r="415">
          <cell r="C415"/>
          <cell r="CV415">
            <v>0</v>
          </cell>
        </row>
        <row r="416">
          <cell r="C416"/>
          <cell r="CV416">
            <v>0</v>
          </cell>
        </row>
        <row r="417">
          <cell r="C417"/>
          <cell r="CV417">
            <v>0</v>
          </cell>
        </row>
        <row r="418">
          <cell r="C418"/>
          <cell r="CV418">
            <v>0</v>
          </cell>
        </row>
        <row r="419">
          <cell r="C419"/>
          <cell r="CV419">
            <v>0</v>
          </cell>
        </row>
        <row r="420">
          <cell r="C420"/>
          <cell r="CV420">
            <v>0</v>
          </cell>
        </row>
        <row r="421">
          <cell r="C421"/>
          <cell r="CV421">
            <v>0</v>
          </cell>
        </row>
        <row r="422">
          <cell r="C422"/>
          <cell r="CV422">
            <v>0</v>
          </cell>
        </row>
        <row r="423">
          <cell r="C423"/>
          <cell r="CV423">
            <v>0</v>
          </cell>
        </row>
        <row r="424">
          <cell r="C424"/>
          <cell r="CV424">
            <v>0</v>
          </cell>
        </row>
        <row r="425">
          <cell r="C425"/>
          <cell r="CV425">
            <v>0</v>
          </cell>
        </row>
        <row r="426">
          <cell r="C426"/>
          <cell r="CV426">
            <v>0</v>
          </cell>
        </row>
        <row r="427">
          <cell r="C427"/>
          <cell r="CV427">
            <v>0</v>
          </cell>
        </row>
        <row r="428">
          <cell r="C428"/>
          <cell r="CV428">
            <v>0</v>
          </cell>
        </row>
        <row r="429">
          <cell r="C429"/>
          <cell r="CV429">
            <v>0</v>
          </cell>
        </row>
        <row r="430">
          <cell r="C430"/>
          <cell r="CV430">
            <v>0</v>
          </cell>
        </row>
        <row r="431">
          <cell r="C431"/>
          <cell r="CV431">
            <v>0</v>
          </cell>
        </row>
        <row r="432">
          <cell r="C432"/>
          <cell r="CV432">
            <v>0</v>
          </cell>
        </row>
        <row r="433">
          <cell r="C433"/>
          <cell r="CV433">
            <v>0</v>
          </cell>
        </row>
        <row r="434">
          <cell r="C434"/>
          <cell r="CV434">
            <v>0</v>
          </cell>
        </row>
        <row r="435">
          <cell r="C435"/>
          <cell r="CV435">
            <v>0</v>
          </cell>
        </row>
        <row r="436">
          <cell r="C436"/>
          <cell r="CV436">
            <v>0</v>
          </cell>
        </row>
        <row r="437">
          <cell r="C437"/>
          <cell r="CV437">
            <v>0</v>
          </cell>
        </row>
        <row r="438">
          <cell r="C438"/>
          <cell r="CV438">
            <v>0</v>
          </cell>
        </row>
        <row r="439">
          <cell r="C439"/>
          <cell r="CV439">
            <v>0</v>
          </cell>
        </row>
        <row r="440">
          <cell r="C440"/>
          <cell r="CV440">
            <v>0</v>
          </cell>
        </row>
        <row r="441">
          <cell r="C441"/>
          <cell r="CV441">
            <v>0</v>
          </cell>
        </row>
        <row r="442">
          <cell r="C442"/>
          <cell r="CV442">
            <v>0</v>
          </cell>
        </row>
        <row r="443">
          <cell r="C443"/>
          <cell r="CV443">
            <v>0</v>
          </cell>
        </row>
        <row r="444">
          <cell r="C444"/>
          <cell r="CV444">
            <v>0</v>
          </cell>
        </row>
        <row r="445">
          <cell r="C445"/>
          <cell r="CV445">
            <v>0</v>
          </cell>
        </row>
        <row r="446">
          <cell r="C446"/>
          <cell r="CV446">
            <v>0</v>
          </cell>
        </row>
        <row r="447">
          <cell r="C447"/>
          <cell r="CV447">
            <v>0</v>
          </cell>
        </row>
        <row r="448">
          <cell r="C448"/>
          <cell r="CV448">
            <v>0</v>
          </cell>
        </row>
        <row r="449">
          <cell r="C449"/>
          <cell r="CV449">
            <v>0</v>
          </cell>
        </row>
        <row r="450">
          <cell r="C450"/>
          <cell r="CV450">
            <v>0</v>
          </cell>
        </row>
        <row r="451">
          <cell r="C451"/>
          <cell r="CV451">
            <v>0</v>
          </cell>
        </row>
        <row r="452">
          <cell r="C452"/>
          <cell r="CV452">
            <v>0</v>
          </cell>
        </row>
        <row r="453">
          <cell r="C453"/>
          <cell r="CV453">
            <v>0</v>
          </cell>
        </row>
        <row r="454">
          <cell r="C454"/>
          <cell r="CV454">
            <v>0</v>
          </cell>
        </row>
        <row r="455">
          <cell r="C455"/>
          <cell r="CV455">
            <v>0</v>
          </cell>
        </row>
        <row r="456">
          <cell r="C456"/>
          <cell r="CV456">
            <v>0</v>
          </cell>
        </row>
        <row r="457">
          <cell r="C457"/>
          <cell r="CV457">
            <v>0</v>
          </cell>
        </row>
        <row r="458">
          <cell r="C458"/>
          <cell r="CV458">
            <v>0</v>
          </cell>
        </row>
        <row r="459">
          <cell r="C459"/>
          <cell r="CV459">
            <v>0</v>
          </cell>
        </row>
        <row r="460">
          <cell r="C460"/>
          <cell r="CV460">
            <v>0</v>
          </cell>
        </row>
        <row r="461">
          <cell r="C461"/>
          <cell r="CV461">
            <v>0</v>
          </cell>
        </row>
        <row r="462">
          <cell r="C462"/>
          <cell r="CV462">
            <v>0</v>
          </cell>
        </row>
        <row r="463">
          <cell r="C463"/>
          <cell r="CV463">
            <v>0</v>
          </cell>
        </row>
        <row r="464">
          <cell r="C464"/>
          <cell r="CV464">
            <v>0</v>
          </cell>
        </row>
        <row r="465">
          <cell r="C465"/>
          <cell r="CV465">
            <v>0</v>
          </cell>
        </row>
        <row r="466">
          <cell r="C466"/>
          <cell r="CV466">
            <v>0</v>
          </cell>
        </row>
        <row r="467">
          <cell r="C467"/>
          <cell r="CV467">
            <v>0</v>
          </cell>
        </row>
        <row r="468">
          <cell r="C468"/>
          <cell r="CV468">
            <v>0</v>
          </cell>
        </row>
        <row r="469">
          <cell r="C469"/>
          <cell r="CV469">
            <v>0</v>
          </cell>
        </row>
        <row r="470">
          <cell r="C470"/>
          <cell r="CV470">
            <v>0</v>
          </cell>
        </row>
        <row r="471">
          <cell r="C471"/>
          <cell r="CV471">
            <v>0</v>
          </cell>
        </row>
        <row r="472">
          <cell r="C472"/>
          <cell r="CV472">
            <v>0</v>
          </cell>
        </row>
        <row r="473">
          <cell r="C473"/>
          <cell r="CV473">
            <v>0</v>
          </cell>
        </row>
        <row r="474">
          <cell r="C474"/>
          <cell r="CV474">
            <v>0</v>
          </cell>
        </row>
        <row r="475">
          <cell r="C475"/>
          <cell r="CV475">
            <v>0</v>
          </cell>
        </row>
        <row r="476">
          <cell r="C476"/>
          <cell r="CV476">
            <v>0</v>
          </cell>
        </row>
        <row r="477">
          <cell r="C477"/>
          <cell r="CV477">
            <v>0</v>
          </cell>
        </row>
        <row r="478">
          <cell r="C478"/>
          <cell r="CV478">
            <v>0</v>
          </cell>
        </row>
        <row r="479">
          <cell r="C479"/>
          <cell r="CV479">
            <v>0</v>
          </cell>
        </row>
        <row r="480">
          <cell r="C480"/>
          <cell r="CV480">
            <v>0</v>
          </cell>
        </row>
        <row r="481">
          <cell r="C481"/>
          <cell r="CV481">
            <v>0</v>
          </cell>
        </row>
        <row r="482">
          <cell r="C482"/>
          <cell r="CV482">
            <v>0</v>
          </cell>
        </row>
        <row r="483">
          <cell r="C483"/>
          <cell r="CV483">
            <v>0</v>
          </cell>
        </row>
        <row r="484">
          <cell r="C484"/>
          <cell r="CV484">
            <v>0</v>
          </cell>
        </row>
        <row r="485">
          <cell r="C485"/>
          <cell r="CV485">
            <v>0</v>
          </cell>
        </row>
        <row r="486">
          <cell r="C486"/>
          <cell r="CV486">
            <v>0</v>
          </cell>
        </row>
        <row r="487">
          <cell r="C487"/>
          <cell r="CV487">
            <v>0</v>
          </cell>
        </row>
        <row r="488">
          <cell r="C488"/>
          <cell r="CV488">
            <v>0</v>
          </cell>
        </row>
        <row r="489">
          <cell r="C489"/>
          <cell r="CV489">
            <v>0</v>
          </cell>
        </row>
        <row r="490">
          <cell r="C490"/>
          <cell r="CV490">
            <v>0</v>
          </cell>
        </row>
        <row r="491">
          <cell r="C491"/>
          <cell r="CV491">
            <v>0</v>
          </cell>
        </row>
        <row r="492">
          <cell r="C492"/>
          <cell r="CV492">
            <v>0</v>
          </cell>
        </row>
        <row r="493">
          <cell r="C493"/>
          <cell r="CV493">
            <v>0</v>
          </cell>
        </row>
        <row r="494">
          <cell r="C494"/>
          <cell r="CV494">
            <v>0</v>
          </cell>
        </row>
        <row r="495">
          <cell r="C495"/>
          <cell r="CV495">
            <v>0</v>
          </cell>
        </row>
        <row r="496">
          <cell r="C496"/>
          <cell r="CV496">
            <v>0</v>
          </cell>
        </row>
        <row r="497">
          <cell r="C497"/>
          <cell r="CV497">
            <v>0</v>
          </cell>
        </row>
        <row r="498">
          <cell r="C498"/>
          <cell r="CV498">
            <v>0</v>
          </cell>
        </row>
        <row r="499">
          <cell r="C499"/>
          <cell r="CV499">
            <v>0</v>
          </cell>
        </row>
        <row r="500">
          <cell r="C500"/>
          <cell r="CV500">
            <v>0</v>
          </cell>
        </row>
        <row r="501">
          <cell r="C501"/>
          <cell r="CV501">
            <v>0</v>
          </cell>
        </row>
        <row r="502">
          <cell r="C502"/>
          <cell r="CV502">
            <v>0</v>
          </cell>
        </row>
        <row r="503">
          <cell r="C503"/>
          <cell r="CV503">
            <v>0</v>
          </cell>
        </row>
        <row r="504">
          <cell r="C504"/>
          <cell r="CV504">
            <v>0</v>
          </cell>
        </row>
        <row r="505">
          <cell r="C505"/>
          <cell r="CV505">
            <v>0</v>
          </cell>
        </row>
        <row r="506">
          <cell r="C506"/>
          <cell r="CV506">
            <v>0</v>
          </cell>
        </row>
        <row r="507">
          <cell r="C507"/>
          <cell r="CV507">
            <v>0</v>
          </cell>
        </row>
        <row r="508">
          <cell r="C508"/>
          <cell r="CV508">
            <v>0</v>
          </cell>
        </row>
        <row r="509">
          <cell r="C509"/>
          <cell r="CV509">
            <v>0</v>
          </cell>
        </row>
        <row r="510">
          <cell r="C510"/>
          <cell r="CV510">
            <v>0</v>
          </cell>
        </row>
        <row r="511">
          <cell r="C511"/>
          <cell r="CV511">
            <v>0</v>
          </cell>
        </row>
        <row r="512">
          <cell r="C512"/>
          <cell r="CV512">
            <v>0</v>
          </cell>
        </row>
        <row r="513">
          <cell r="C513"/>
          <cell r="CV513">
            <v>0</v>
          </cell>
        </row>
        <row r="514">
          <cell r="C514"/>
          <cell r="CV514">
            <v>0</v>
          </cell>
        </row>
        <row r="515">
          <cell r="C515"/>
          <cell r="CV515">
            <v>0</v>
          </cell>
        </row>
        <row r="516">
          <cell r="C516"/>
          <cell r="CV516">
            <v>0</v>
          </cell>
        </row>
        <row r="517">
          <cell r="C517"/>
          <cell r="CV517">
            <v>0</v>
          </cell>
        </row>
        <row r="518">
          <cell r="C518"/>
          <cell r="CV518">
            <v>0</v>
          </cell>
        </row>
        <row r="519">
          <cell r="C519"/>
          <cell r="CV519">
            <v>0</v>
          </cell>
        </row>
        <row r="520">
          <cell r="C520"/>
          <cell r="CV520">
            <v>0</v>
          </cell>
        </row>
        <row r="521">
          <cell r="C521"/>
          <cell r="CV521">
            <v>0</v>
          </cell>
        </row>
        <row r="522">
          <cell r="C522"/>
          <cell r="CV522">
            <v>0</v>
          </cell>
        </row>
        <row r="523">
          <cell r="C523"/>
          <cell r="CV523">
            <v>0</v>
          </cell>
        </row>
        <row r="524">
          <cell r="C524"/>
          <cell r="CV524">
            <v>0</v>
          </cell>
        </row>
        <row r="525">
          <cell r="C525"/>
          <cell r="CV525">
            <v>0</v>
          </cell>
        </row>
        <row r="526">
          <cell r="C526"/>
          <cell r="CV526">
            <v>0</v>
          </cell>
        </row>
        <row r="527">
          <cell r="C527"/>
          <cell r="CV527">
            <v>0</v>
          </cell>
        </row>
        <row r="528">
          <cell r="C528"/>
          <cell r="CV528">
            <v>0</v>
          </cell>
        </row>
        <row r="529">
          <cell r="C529"/>
          <cell r="CV529">
            <v>0</v>
          </cell>
        </row>
        <row r="530">
          <cell r="C530"/>
          <cell r="CV530">
            <v>0</v>
          </cell>
        </row>
        <row r="531">
          <cell r="C531"/>
          <cell r="CV531">
            <v>0</v>
          </cell>
        </row>
        <row r="532">
          <cell r="C532"/>
          <cell r="CV532">
            <v>0</v>
          </cell>
        </row>
        <row r="533">
          <cell r="C533"/>
          <cell r="CV533">
            <v>0</v>
          </cell>
        </row>
        <row r="534">
          <cell r="C534"/>
          <cell r="CV534">
            <v>0</v>
          </cell>
        </row>
        <row r="535">
          <cell r="C535"/>
          <cell r="CV535">
            <v>0</v>
          </cell>
        </row>
        <row r="536">
          <cell r="C536"/>
          <cell r="CV536">
            <v>0</v>
          </cell>
        </row>
        <row r="537">
          <cell r="C537"/>
          <cell r="CV537">
            <v>0</v>
          </cell>
        </row>
        <row r="538">
          <cell r="C538"/>
          <cell r="CV538">
            <v>0</v>
          </cell>
        </row>
        <row r="539">
          <cell r="C539"/>
          <cell r="CV539">
            <v>0</v>
          </cell>
        </row>
        <row r="540">
          <cell r="C540"/>
          <cell r="CV540">
            <v>0</v>
          </cell>
        </row>
        <row r="541">
          <cell r="C541"/>
          <cell r="CV541">
            <v>0</v>
          </cell>
        </row>
        <row r="542">
          <cell r="C542"/>
          <cell r="CV542">
            <v>0</v>
          </cell>
        </row>
        <row r="543">
          <cell r="C543"/>
          <cell r="CV543">
            <v>0</v>
          </cell>
        </row>
        <row r="544">
          <cell r="C544"/>
          <cell r="CV544">
            <v>0</v>
          </cell>
        </row>
        <row r="545">
          <cell r="C545"/>
          <cell r="CV545">
            <v>0</v>
          </cell>
        </row>
        <row r="546">
          <cell r="C546"/>
          <cell r="CV546">
            <v>0</v>
          </cell>
        </row>
        <row r="547">
          <cell r="C547"/>
          <cell r="CV547">
            <v>0</v>
          </cell>
        </row>
        <row r="548">
          <cell r="C548"/>
          <cell r="CV548">
            <v>0</v>
          </cell>
        </row>
        <row r="549">
          <cell r="C549"/>
          <cell r="CV549">
            <v>0</v>
          </cell>
        </row>
        <row r="550">
          <cell r="C550"/>
          <cell r="CV550">
            <v>0</v>
          </cell>
        </row>
        <row r="551">
          <cell r="C551"/>
          <cell r="CV551">
            <v>0</v>
          </cell>
        </row>
        <row r="552">
          <cell r="C552"/>
          <cell r="CV552">
            <v>0</v>
          </cell>
        </row>
        <row r="553">
          <cell r="C553"/>
          <cell r="CV553">
            <v>0</v>
          </cell>
        </row>
        <row r="554">
          <cell r="C554"/>
          <cell r="CV554">
            <v>0</v>
          </cell>
        </row>
        <row r="555">
          <cell r="C555"/>
          <cell r="CV555">
            <v>0</v>
          </cell>
        </row>
        <row r="556">
          <cell r="C556"/>
          <cell r="CV556">
            <v>0</v>
          </cell>
        </row>
        <row r="557">
          <cell r="C557"/>
          <cell r="CV557">
            <v>0</v>
          </cell>
        </row>
        <row r="558">
          <cell r="C558"/>
          <cell r="CV558">
            <v>0</v>
          </cell>
        </row>
        <row r="559">
          <cell r="C559"/>
          <cell r="CV559">
            <v>0</v>
          </cell>
        </row>
        <row r="560">
          <cell r="C560"/>
          <cell r="CV560">
            <v>0</v>
          </cell>
        </row>
        <row r="561">
          <cell r="C561"/>
          <cell r="CV561">
            <v>0</v>
          </cell>
        </row>
        <row r="562">
          <cell r="C562"/>
          <cell r="CV562">
            <v>0</v>
          </cell>
        </row>
        <row r="563">
          <cell r="C563"/>
          <cell r="CV563">
            <v>0</v>
          </cell>
        </row>
        <row r="564">
          <cell r="C564"/>
          <cell r="CV564">
            <v>0</v>
          </cell>
        </row>
        <row r="565">
          <cell r="C565"/>
          <cell r="CV565">
            <v>0</v>
          </cell>
        </row>
        <row r="566">
          <cell r="C566"/>
          <cell r="CV566">
            <v>0</v>
          </cell>
        </row>
        <row r="567">
          <cell r="C567"/>
          <cell r="CV567">
            <v>0</v>
          </cell>
        </row>
        <row r="568">
          <cell r="C568"/>
          <cell r="CV568">
            <v>0</v>
          </cell>
        </row>
        <row r="569">
          <cell r="C569"/>
          <cell r="CV569">
            <v>0</v>
          </cell>
        </row>
        <row r="570">
          <cell r="C570"/>
          <cell r="CV570">
            <v>0</v>
          </cell>
        </row>
        <row r="571">
          <cell r="C571"/>
          <cell r="CV571">
            <v>0</v>
          </cell>
        </row>
        <row r="572">
          <cell r="C572"/>
          <cell r="CV572">
            <v>0</v>
          </cell>
        </row>
        <row r="573">
          <cell r="C573"/>
          <cell r="CV573">
            <v>0</v>
          </cell>
        </row>
        <row r="574">
          <cell r="C574"/>
          <cell r="CV574">
            <v>0</v>
          </cell>
        </row>
        <row r="575">
          <cell r="C575"/>
          <cell r="CV575">
            <v>0</v>
          </cell>
        </row>
        <row r="576">
          <cell r="C576"/>
          <cell r="CV576">
            <v>0</v>
          </cell>
        </row>
        <row r="577">
          <cell r="C577"/>
          <cell r="CV577">
            <v>0</v>
          </cell>
        </row>
        <row r="578">
          <cell r="C578"/>
          <cell r="CV578">
            <v>0</v>
          </cell>
        </row>
        <row r="579">
          <cell r="C579"/>
          <cell r="CV579">
            <v>0</v>
          </cell>
        </row>
        <row r="580">
          <cell r="C580"/>
          <cell r="CV580">
            <v>0</v>
          </cell>
        </row>
        <row r="581">
          <cell r="C581"/>
          <cell r="CV581">
            <v>0</v>
          </cell>
        </row>
        <row r="582">
          <cell r="C582"/>
          <cell r="CV582">
            <v>0</v>
          </cell>
        </row>
        <row r="583">
          <cell r="C583"/>
          <cell r="CV583">
            <v>0</v>
          </cell>
        </row>
        <row r="584">
          <cell r="C584"/>
          <cell r="CV584">
            <v>0</v>
          </cell>
        </row>
        <row r="585">
          <cell r="C585"/>
          <cell r="CV585">
            <v>0</v>
          </cell>
        </row>
        <row r="586">
          <cell r="C586"/>
          <cell r="CV586">
            <v>0</v>
          </cell>
        </row>
        <row r="587">
          <cell r="C587"/>
          <cell r="CV587">
            <v>0</v>
          </cell>
        </row>
        <row r="588">
          <cell r="C588"/>
          <cell r="CV588">
            <v>0</v>
          </cell>
        </row>
        <row r="589">
          <cell r="C589"/>
          <cell r="CV589">
            <v>0</v>
          </cell>
        </row>
        <row r="590">
          <cell r="C590"/>
          <cell r="CV590">
            <v>0</v>
          </cell>
        </row>
        <row r="591">
          <cell r="C591"/>
          <cell r="CV591">
            <v>0</v>
          </cell>
        </row>
        <row r="592">
          <cell r="C592"/>
          <cell r="CV592">
            <v>0</v>
          </cell>
        </row>
        <row r="593">
          <cell r="C593"/>
          <cell r="CV593">
            <v>0</v>
          </cell>
        </row>
        <row r="594">
          <cell r="C594"/>
          <cell r="CV594">
            <v>0</v>
          </cell>
        </row>
        <row r="595">
          <cell r="C595"/>
          <cell r="CV595">
            <v>0</v>
          </cell>
        </row>
        <row r="596">
          <cell r="C596"/>
          <cell r="CV596">
            <v>0</v>
          </cell>
        </row>
        <row r="597">
          <cell r="C597"/>
          <cell r="CV597">
            <v>0</v>
          </cell>
        </row>
        <row r="598">
          <cell r="C598"/>
          <cell r="CV598">
            <v>0</v>
          </cell>
        </row>
        <row r="599">
          <cell r="C599"/>
          <cell r="CV599">
            <v>0</v>
          </cell>
        </row>
        <row r="600">
          <cell r="C600"/>
          <cell r="CV600">
            <v>0</v>
          </cell>
        </row>
        <row r="601">
          <cell r="C601"/>
          <cell r="CV601">
            <v>0</v>
          </cell>
        </row>
        <row r="602">
          <cell r="C602"/>
          <cell r="CV602">
            <v>0</v>
          </cell>
        </row>
        <row r="603">
          <cell r="C603"/>
          <cell r="CV603">
            <v>0</v>
          </cell>
        </row>
        <row r="604">
          <cell r="C604"/>
          <cell r="CV604">
            <v>0</v>
          </cell>
        </row>
        <row r="605">
          <cell r="C605"/>
          <cell r="CV605">
            <v>0</v>
          </cell>
        </row>
        <row r="606">
          <cell r="C606"/>
          <cell r="CV606">
            <v>0</v>
          </cell>
        </row>
        <row r="607">
          <cell r="C607"/>
          <cell r="CV607">
            <v>0</v>
          </cell>
        </row>
        <row r="608">
          <cell r="C608"/>
          <cell r="CV608">
            <v>0</v>
          </cell>
        </row>
        <row r="609">
          <cell r="C609"/>
          <cell r="CV609">
            <v>0</v>
          </cell>
        </row>
        <row r="610">
          <cell r="C610"/>
          <cell r="CV610">
            <v>0</v>
          </cell>
        </row>
        <row r="611">
          <cell r="C611"/>
          <cell r="CV611">
            <v>0</v>
          </cell>
        </row>
        <row r="612">
          <cell r="C612"/>
          <cell r="CV612">
            <v>0</v>
          </cell>
        </row>
        <row r="613">
          <cell r="C613"/>
          <cell r="CV613">
            <v>0</v>
          </cell>
        </row>
        <row r="614">
          <cell r="C614"/>
          <cell r="CV614">
            <v>0</v>
          </cell>
        </row>
        <row r="615">
          <cell r="C615"/>
          <cell r="CV615">
            <v>0</v>
          </cell>
        </row>
        <row r="616">
          <cell r="C616"/>
          <cell r="CV616">
            <v>0</v>
          </cell>
        </row>
        <row r="617">
          <cell r="C617"/>
          <cell r="CV617">
            <v>0</v>
          </cell>
        </row>
        <row r="618">
          <cell r="C618"/>
          <cell r="CV618">
            <v>0</v>
          </cell>
        </row>
        <row r="619">
          <cell r="C619"/>
          <cell r="CV619">
            <v>0</v>
          </cell>
        </row>
        <row r="620">
          <cell r="C620"/>
          <cell r="CV620">
            <v>0</v>
          </cell>
        </row>
        <row r="621">
          <cell r="C621"/>
          <cell r="CV621">
            <v>0</v>
          </cell>
        </row>
        <row r="622">
          <cell r="C622"/>
          <cell r="CV622">
            <v>0</v>
          </cell>
        </row>
        <row r="623">
          <cell r="C623"/>
          <cell r="CV623">
            <v>0</v>
          </cell>
        </row>
        <row r="624">
          <cell r="C624"/>
          <cell r="CV624">
            <v>0</v>
          </cell>
        </row>
        <row r="625">
          <cell r="C625"/>
          <cell r="CV625">
            <v>0</v>
          </cell>
        </row>
        <row r="626">
          <cell r="C626"/>
          <cell r="CV626">
            <v>0</v>
          </cell>
        </row>
        <row r="627">
          <cell r="C627"/>
          <cell r="CV627">
            <v>0</v>
          </cell>
        </row>
        <row r="628">
          <cell r="C628"/>
          <cell r="CV628">
            <v>0</v>
          </cell>
        </row>
        <row r="629">
          <cell r="C629"/>
          <cell r="CV629">
            <v>0</v>
          </cell>
        </row>
        <row r="630">
          <cell r="C630"/>
          <cell r="CV630">
            <v>0</v>
          </cell>
        </row>
        <row r="631">
          <cell r="C631"/>
          <cell r="CV631">
            <v>0</v>
          </cell>
        </row>
        <row r="632">
          <cell r="C632"/>
          <cell r="CV632">
            <v>0</v>
          </cell>
        </row>
        <row r="633">
          <cell r="C633"/>
          <cell r="CV633">
            <v>0</v>
          </cell>
        </row>
        <row r="634">
          <cell r="C634"/>
          <cell r="CV634">
            <v>0</v>
          </cell>
        </row>
        <row r="635">
          <cell r="C635"/>
          <cell r="CV635">
            <v>0</v>
          </cell>
        </row>
        <row r="636">
          <cell r="C636"/>
          <cell r="CV636">
            <v>0</v>
          </cell>
        </row>
        <row r="637">
          <cell r="C637"/>
          <cell r="CV637">
            <v>0</v>
          </cell>
        </row>
        <row r="638">
          <cell r="C638"/>
          <cell r="CV638">
            <v>0</v>
          </cell>
        </row>
        <row r="639">
          <cell r="C639"/>
          <cell r="CV639">
            <v>0</v>
          </cell>
        </row>
        <row r="640">
          <cell r="C640"/>
          <cell r="CV640">
            <v>0</v>
          </cell>
        </row>
        <row r="641">
          <cell r="C641"/>
          <cell r="CV641">
            <v>0</v>
          </cell>
        </row>
        <row r="642">
          <cell r="C642"/>
          <cell r="CV642">
            <v>0</v>
          </cell>
        </row>
        <row r="643">
          <cell r="C643"/>
          <cell r="CV643">
            <v>0</v>
          </cell>
        </row>
        <row r="644">
          <cell r="C644"/>
          <cell r="CV644">
            <v>0</v>
          </cell>
        </row>
        <row r="645">
          <cell r="C645"/>
          <cell r="CV645">
            <v>0</v>
          </cell>
        </row>
        <row r="646">
          <cell r="C646"/>
          <cell r="CV646">
            <v>0</v>
          </cell>
        </row>
        <row r="647">
          <cell r="C647"/>
          <cell r="CV647">
            <v>0</v>
          </cell>
        </row>
        <row r="648">
          <cell r="C648"/>
          <cell r="CV648">
            <v>0</v>
          </cell>
        </row>
        <row r="649">
          <cell r="C649"/>
          <cell r="CV649">
            <v>0</v>
          </cell>
        </row>
        <row r="650">
          <cell r="C650"/>
          <cell r="CV650">
            <v>0</v>
          </cell>
        </row>
        <row r="651">
          <cell r="C651"/>
          <cell r="CV651">
            <v>0</v>
          </cell>
        </row>
        <row r="652">
          <cell r="C652"/>
          <cell r="CV652">
            <v>0</v>
          </cell>
        </row>
        <row r="653">
          <cell r="C653"/>
          <cell r="CV653">
            <v>0</v>
          </cell>
        </row>
        <row r="654">
          <cell r="C654"/>
          <cell r="CV654">
            <v>0</v>
          </cell>
        </row>
        <row r="655">
          <cell r="C655"/>
          <cell r="CV655">
            <v>0</v>
          </cell>
        </row>
        <row r="656">
          <cell r="C656"/>
          <cell r="CV656">
            <v>0</v>
          </cell>
        </row>
        <row r="657">
          <cell r="C657"/>
          <cell r="CV657">
            <v>0</v>
          </cell>
        </row>
        <row r="658">
          <cell r="C658"/>
          <cell r="CV658">
            <v>0</v>
          </cell>
        </row>
        <row r="659">
          <cell r="C659"/>
          <cell r="CV659">
            <v>0</v>
          </cell>
        </row>
        <row r="660">
          <cell r="C660"/>
          <cell r="CV660">
            <v>0</v>
          </cell>
        </row>
        <row r="661">
          <cell r="C661"/>
          <cell r="CV661">
            <v>0</v>
          </cell>
        </row>
        <row r="662">
          <cell r="C662"/>
          <cell r="CV662">
            <v>0</v>
          </cell>
        </row>
        <row r="663">
          <cell r="C663"/>
          <cell r="CV663">
            <v>0</v>
          </cell>
        </row>
        <row r="664">
          <cell r="C664"/>
          <cell r="CV664">
            <v>0</v>
          </cell>
        </row>
        <row r="665">
          <cell r="C665"/>
          <cell r="CV665">
            <v>0</v>
          </cell>
        </row>
        <row r="666">
          <cell r="C666"/>
          <cell r="CV666">
            <v>0</v>
          </cell>
        </row>
        <row r="667">
          <cell r="C667"/>
          <cell r="CV667">
            <v>0</v>
          </cell>
        </row>
        <row r="668">
          <cell r="C668"/>
          <cell r="CV668">
            <v>0</v>
          </cell>
        </row>
        <row r="669">
          <cell r="C669"/>
          <cell r="CV669">
            <v>0</v>
          </cell>
        </row>
        <row r="670">
          <cell r="C670"/>
          <cell r="CV670">
            <v>0</v>
          </cell>
        </row>
        <row r="671">
          <cell r="C671"/>
          <cell r="CV671">
            <v>0</v>
          </cell>
        </row>
        <row r="672">
          <cell r="C672"/>
          <cell r="CV672">
            <v>0</v>
          </cell>
        </row>
        <row r="673">
          <cell r="C673"/>
          <cell r="CV673">
            <v>0</v>
          </cell>
        </row>
        <row r="674">
          <cell r="C674"/>
          <cell r="CV674">
            <v>0</v>
          </cell>
        </row>
        <row r="675">
          <cell r="C675"/>
          <cell r="CV675">
            <v>0</v>
          </cell>
        </row>
        <row r="676">
          <cell r="C676"/>
          <cell r="CV676">
            <v>0</v>
          </cell>
        </row>
        <row r="677">
          <cell r="C677"/>
          <cell r="CV677">
            <v>0</v>
          </cell>
        </row>
        <row r="678">
          <cell r="C678"/>
          <cell r="CV678">
            <v>0</v>
          </cell>
        </row>
        <row r="679">
          <cell r="C679"/>
          <cell r="CV679">
            <v>0</v>
          </cell>
        </row>
        <row r="680">
          <cell r="C680"/>
          <cell r="CV680">
            <v>0</v>
          </cell>
        </row>
        <row r="681">
          <cell r="C681"/>
          <cell r="CV681">
            <v>0</v>
          </cell>
        </row>
        <row r="682">
          <cell r="C682"/>
          <cell r="CV682">
            <v>0</v>
          </cell>
        </row>
        <row r="683">
          <cell r="C683"/>
          <cell r="CV683">
            <v>0</v>
          </cell>
        </row>
        <row r="684">
          <cell r="C684"/>
          <cell r="CV684">
            <v>0</v>
          </cell>
        </row>
        <row r="685">
          <cell r="C685"/>
          <cell r="CV685">
            <v>0</v>
          </cell>
        </row>
        <row r="686">
          <cell r="C686"/>
          <cell r="CV686">
            <v>0</v>
          </cell>
        </row>
        <row r="687">
          <cell r="C687"/>
          <cell r="CV687">
            <v>0</v>
          </cell>
        </row>
        <row r="688">
          <cell r="C688"/>
          <cell r="CV688">
            <v>0</v>
          </cell>
        </row>
        <row r="689">
          <cell r="C689"/>
          <cell r="CV689">
            <v>0</v>
          </cell>
        </row>
        <row r="690">
          <cell r="C690"/>
          <cell r="CV690">
            <v>0</v>
          </cell>
        </row>
        <row r="691">
          <cell r="C691"/>
          <cell r="CV691">
            <v>0</v>
          </cell>
        </row>
        <row r="692">
          <cell r="C692"/>
          <cell r="CV692">
            <v>0</v>
          </cell>
        </row>
        <row r="693">
          <cell r="C693"/>
          <cell r="CV693">
            <v>0</v>
          </cell>
        </row>
        <row r="694">
          <cell r="C694"/>
          <cell r="CV694">
            <v>0</v>
          </cell>
        </row>
        <row r="695">
          <cell r="C695"/>
          <cell r="CV695">
            <v>0</v>
          </cell>
        </row>
        <row r="696">
          <cell r="C696"/>
          <cell r="CV696">
            <v>0</v>
          </cell>
        </row>
        <row r="697">
          <cell r="C697"/>
          <cell r="CV697">
            <v>0</v>
          </cell>
        </row>
        <row r="698">
          <cell r="C698"/>
          <cell r="CV698">
            <v>0</v>
          </cell>
        </row>
        <row r="699">
          <cell r="C699"/>
          <cell r="CV699">
            <v>0</v>
          </cell>
        </row>
        <row r="700">
          <cell r="C700"/>
          <cell r="CV700">
            <v>0</v>
          </cell>
        </row>
        <row r="701">
          <cell r="C701"/>
          <cell r="CV701">
            <v>0</v>
          </cell>
        </row>
        <row r="702">
          <cell r="C702"/>
          <cell r="CV702">
            <v>0</v>
          </cell>
        </row>
        <row r="703">
          <cell r="C703"/>
          <cell r="CV703">
            <v>0</v>
          </cell>
        </row>
        <row r="704">
          <cell r="C704"/>
          <cell r="CV704">
            <v>0</v>
          </cell>
        </row>
        <row r="705">
          <cell r="C705"/>
          <cell r="CV705">
            <v>0</v>
          </cell>
        </row>
        <row r="706">
          <cell r="C706"/>
          <cell r="CV706">
            <v>0</v>
          </cell>
        </row>
        <row r="707">
          <cell r="C707"/>
          <cell r="CV707">
            <v>0</v>
          </cell>
        </row>
        <row r="708">
          <cell r="C708"/>
          <cell r="CV708">
            <v>0</v>
          </cell>
        </row>
        <row r="709">
          <cell r="C709"/>
          <cell r="CV709">
            <v>0</v>
          </cell>
        </row>
        <row r="710">
          <cell r="C710"/>
          <cell r="CV710">
            <v>0</v>
          </cell>
        </row>
        <row r="711">
          <cell r="C711"/>
          <cell r="CV711">
            <v>0</v>
          </cell>
        </row>
        <row r="712">
          <cell r="C712"/>
          <cell r="CV712">
            <v>0</v>
          </cell>
        </row>
        <row r="713">
          <cell r="C713"/>
          <cell r="CV713">
            <v>0</v>
          </cell>
        </row>
        <row r="714">
          <cell r="C714"/>
          <cell r="CV714">
            <v>0</v>
          </cell>
        </row>
        <row r="715">
          <cell r="C715"/>
          <cell r="CV715">
            <v>0</v>
          </cell>
        </row>
        <row r="716">
          <cell r="C716"/>
          <cell r="CV716">
            <v>0</v>
          </cell>
        </row>
        <row r="717">
          <cell r="C717"/>
          <cell r="CV717">
            <v>0</v>
          </cell>
        </row>
        <row r="718">
          <cell r="C718"/>
          <cell r="CV718">
            <v>0</v>
          </cell>
        </row>
        <row r="719">
          <cell r="C719"/>
          <cell r="CV719">
            <v>0</v>
          </cell>
        </row>
        <row r="720">
          <cell r="C720"/>
          <cell r="CV720">
            <v>0</v>
          </cell>
        </row>
        <row r="721">
          <cell r="C721"/>
          <cell r="CV721">
            <v>0</v>
          </cell>
        </row>
        <row r="722">
          <cell r="C722"/>
          <cell r="CV722">
            <v>0</v>
          </cell>
        </row>
        <row r="723">
          <cell r="C723"/>
          <cell r="CV723">
            <v>0</v>
          </cell>
        </row>
        <row r="724">
          <cell r="C724"/>
          <cell r="CV724">
            <v>0</v>
          </cell>
        </row>
        <row r="725">
          <cell r="C725"/>
          <cell r="CV725">
            <v>0</v>
          </cell>
        </row>
        <row r="726">
          <cell r="C726"/>
          <cell r="CV726">
            <v>0</v>
          </cell>
        </row>
        <row r="727">
          <cell r="C727"/>
          <cell r="CV727">
            <v>0</v>
          </cell>
        </row>
        <row r="728">
          <cell r="C728"/>
          <cell r="CV728">
            <v>0</v>
          </cell>
        </row>
        <row r="729">
          <cell r="C729"/>
          <cell r="CV729">
            <v>0</v>
          </cell>
        </row>
        <row r="730">
          <cell r="C730"/>
          <cell r="CV730">
            <v>0</v>
          </cell>
        </row>
        <row r="731">
          <cell r="C731"/>
          <cell r="CV731">
            <v>0</v>
          </cell>
        </row>
        <row r="732">
          <cell r="C732"/>
          <cell r="CV732">
            <v>0</v>
          </cell>
        </row>
        <row r="733">
          <cell r="C733"/>
          <cell r="CV733">
            <v>0</v>
          </cell>
        </row>
        <row r="734">
          <cell r="C734"/>
          <cell r="CV734">
            <v>0</v>
          </cell>
        </row>
        <row r="735">
          <cell r="C735"/>
          <cell r="CV735">
            <v>0</v>
          </cell>
        </row>
        <row r="736">
          <cell r="C736"/>
          <cell r="CV736">
            <v>0</v>
          </cell>
        </row>
        <row r="737">
          <cell r="C737"/>
          <cell r="CV737">
            <v>0</v>
          </cell>
        </row>
        <row r="738">
          <cell r="C738"/>
          <cell r="CV738">
            <v>0</v>
          </cell>
        </row>
        <row r="739">
          <cell r="C739"/>
          <cell r="CV739">
            <v>0</v>
          </cell>
        </row>
        <row r="740">
          <cell r="C740"/>
          <cell r="CV740">
            <v>0</v>
          </cell>
        </row>
        <row r="741">
          <cell r="C741"/>
          <cell r="CV741">
            <v>0</v>
          </cell>
        </row>
        <row r="742">
          <cell r="C742"/>
          <cell r="CV742">
            <v>0</v>
          </cell>
        </row>
        <row r="743">
          <cell r="C743"/>
          <cell r="CV743">
            <v>0</v>
          </cell>
        </row>
        <row r="744">
          <cell r="C744"/>
          <cell r="CV744">
            <v>0</v>
          </cell>
        </row>
        <row r="745">
          <cell r="C745"/>
          <cell r="CV745">
            <v>0</v>
          </cell>
        </row>
        <row r="746">
          <cell r="C746"/>
          <cell r="CV746">
            <v>0</v>
          </cell>
        </row>
        <row r="747">
          <cell r="C747"/>
          <cell r="CV747">
            <v>0</v>
          </cell>
        </row>
        <row r="748">
          <cell r="C748"/>
          <cell r="CV748">
            <v>0</v>
          </cell>
        </row>
        <row r="749">
          <cell r="C749"/>
          <cell r="CV749">
            <v>0</v>
          </cell>
        </row>
        <row r="750">
          <cell r="C750"/>
          <cell r="CV750">
            <v>0</v>
          </cell>
        </row>
        <row r="751">
          <cell r="C751"/>
          <cell r="CV751">
            <v>0</v>
          </cell>
        </row>
        <row r="752">
          <cell r="C752"/>
          <cell r="CV752">
            <v>0</v>
          </cell>
        </row>
        <row r="753">
          <cell r="C753"/>
          <cell r="CV753">
            <v>0</v>
          </cell>
        </row>
        <row r="754">
          <cell r="C754"/>
          <cell r="CV754">
            <v>0</v>
          </cell>
        </row>
        <row r="755">
          <cell r="C755"/>
          <cell r="CV755">
            <v>0</v>
          </cell>
        </row>
        <row r="756">
          <cell r="C756"/>
          <cell r="CV756">
            <v>0</v>
          </cell>
        </row>
        <row r="757">
          <cell r="C757"/>
          <cell r="CV757">
            <v>0</v>
          </cell>
        </row>
        <row r="758">
          <cell r="C758"/>
          <cell r="CV758">
            <v>0</v>
          </cell>
        </row>
        <row r="759">
          <cell r="C759"/>
          <cell r="CV759">
            <v>0</v>
          </cell>
        </row>
        <row r="760">
          <cell r="C760"/>
          <cell r="CV760">
            <v>0</v>
          </cell>
        </row>
        <row r="761">
          <cell r="C761"/>
          <cell r="CV761">
            <v>0</v>
          </cell>
        </row>
        <row r="762">
          <cell r="C762"/>
          <cell r="CV762">
            <v>0</v>
          </cell>
        </row>
        <row r="763">
          <cell r="C763"/>
          <cell r="CV763">
            <v>0</v>
          </cell>
        </row>
        <row r="764">
          <cell r="C764"/>
          <cell r="CV764">
            <v>0</v>
          </cell>
        </row>
        <row r="765">
          <cell r="C765"/>
          <cell r="CV765">
            <v>0</v>
          </cell>
        </row>
        <row r="766">
          <cell r="C766"/>
          <cell r="CV766">
            <v>0</v>
          </cell>
        </row>
        <row r="767">
          <cell r="C767"/>
          <cell r="CV767">
            <v>0</v>
          </cell>
        </row>
        <row r="768">
          <cell r="C768"/>
          <cell r="CV768">
            <v>0</v>
          </cell>
        </row>
        <row r="769">
          <cell r="C769"/>
          <cell r="CV769">
            <v>0</v>
          </cell>
        </row>
        <row r="770">
          <cell r="C770"/>
          <cell r="CV770">
            <v>0</v>
          </cell>
        </row>
        <row r="771">
          <cell r="C771"/>
          <cell r="CV771">
            <v>0</v>
          </cell>
        </row>
        <row r="772">
          <cell r="C772"/>
          <cell r="CV772">
            <v>0</v>
          </cell>
        </row>
        <row r="773">
          <cell r="C773"/>
          <cell r="CV773">
            <v>0</v>
          </cell>
        </row>
        <row r="774">
          <cell r="C774"/>
          <cell r="CV774">
            <v>0</v>
          </cell>
        </row>
        <row r="775">
          <cell r="C775"/>
          <cell r="CV775">
            <v>0</v>
          </cell>
        </row>
        <row r="776">
          <cell r="C776"/>
          <cell r="CV776">
            <v>0</v>
          </cell>
        </row>
        <row r="777">
          <cell r="C777"/>
          <cell r="CV777">
            <v>0</v>
          </cell>
        </row>
        <row r="778">
          <cell r="C778"/>
          <cell r="CV778">
            <v>0</v>
          </cell>
        </row>
        <row r="779">
          <cell r="C779"/>
          <cell r="CV779">
            <v>0</v>
          </cell>
        </row>
        <row r="780">
          <cell r="C780"/>
          <cell r="CV780">
            <v>0</v>
          </cell>
        </row>
        <row r="781">
          <cell r="C781"/>
          <cell r="CV781">
            <v>0</v>
          </cell>
        </row>
        <row r="782">
          <cell r="C782"/>
          <cell r="CV782">
            <v>0</v>
          </cell>
        </row>
        <row r="783">
          <cell r="C783"/>
          <cell r="CV783">
            <v>0</v>
          </cell>
        </row>
        <row r="784">
          <cell r="C784"/>
          <cell r="CV784">
            <v>0</v>
          </cell>
        </row>
        <row r="785">
          <cell r="C785"/>
          <cell r="CV785">
            <v>0</v>
          </cell>
        </row>
        <row r="786">
          <cell r="C786"/>
          <cell r="CV786">
            <v>0</v>
          </cell>
        </row>
        <row r="787">
          <cell r="C787"/>
          <cell r="CV787">
            <v>0</v>
          </cell>
        </row>
        <row r="788">
          <cell r="C788"/>
          <cell r="CV788">
            <v>0</v>
          </cell>
        </row>
        <row r="789">
          <cell r="C789"/>
          <cell r="CV789">
            <v>0</v>
          </cell>
        </row>
        <row r="790">
          <cell r="C790"/>
          <cell r="CV790">
            <v>0</v>
          </cell>
        </row>
        <row r="791">
          <cell r="C791"/>
          <cell r="CV791">
            <v>0</v>
          </cell>
        </row>
        <row r="792">
          <cell r="C792"/>
          <cell r="CV792">
            <v>0</v>
          </cell>
        </row>
        <row r="793">
          <cell r="C793"/>
          <cell r="CV793">
            <v>0</v>
          </cell>
        </row>
        <row r="794">
          <cell r="C794"/>
          <cell r="CV794">
            <v>0</v>
          </cell>
        </row>
        <row r="795">
          <cell r="C795"/>
          <cell r="CV795">
            <v>0</v>
          </cell>
        </row>
        <row r="796">
          <cell r="C796"/>
          <cell r="CV796">
            <v>0</v>
          </cell>
        </row>
        <row r="797">
          <cell r="C797"/>
          <cell r="CV797">
            <v>0</v>
          </cell>
        </row>
        <row r="798">
          <cell r="C798"/>
          <cell r="CV798">
            <v>0</v>
          </cell>
        </row>
        <row r="799">
          <cell r="C799"/>
          <cell r="CV799">
            <v>0</v>
          </cell>
        </row>
        <row r="800">
          <cell r="C800"/>
          <cell r="CV800">
            <v>0</v>
          </cell>
        </row>
        <row r="801">
          <cell r="C801"/>
          <cell r="CV801">
            <v>0</v>
          </cell>
        </row>
        <row r="802">
          <cell r="C802"/>
          <cell r="CV802">
            <v>0</v>
          </cell>
        </row>
        <row r="803">
          <cell r="C803"/>
          <cell r="CV803">
            <v>0</v>
          </cell>
        </row>
        <row r="804">
          <cell r="C804"/>
          <cell r="CV804">
            <v>0</v>
          </cell>
        </row>
        <row r="805">
          <cell r="C805"/>
          <cell r="CV805">
            <v>0</v>
          </cell>
        </row>
        <row r="806">
          <cell r="C806"/>
          <cell r="CV806">
            <v>0</v>
          </cell>
        </row>
        <row r="807">
          <cell r="C807"/>
          <cell r="CV807">
            <v>0</v>
          </cell>
        </row>
        <row r="808">
          <cell r="C808"/>
          <cell r="CV808">
            <v>0</v>
          </cell>
        </row>
        <row r="809">
          <cell r="C809"/>
          <cell r="CV809">
            <v>0</v>
          </cell>
        </row>
        <row r="810">
          <cell r="C810"/>
          <cell r="CV810">
            <v>0</v>
          </cell>
        </row>
        <row r="811">
          <cell r="C811"/>
          <cell r="CV811">
            <v>0</v>
          </cell>
        </row>
        <row r="812">
          <cell r="C812"/>
          <cell r="CV812">
            <v>0</v>
          </cell>
        </row>
        <row r="813">
          <cell r="C813"/>
          <cell r="CV813">
            <v>0</v>
          </cell>
        </row>
        <row r="814">
          <cell r="C814"/>
          <cell r="CV814">
            <v>0</v>
          </cell>
        </row>
        <row r="815">
          <cell r="C815"/>
          <cell r="CV815">
            <v>0</v>
          </cell>
        </row>
        <row r="816">
          <cell r="C816"/>
          <cell r="CV816">
            <v>0</v>
          </cell>
        </row>
        <row r="817">
          <cell r="C817"/>
          <cell r="CV817">
            <v>0</v>
          </cell>
        </row>
        <row r="818">
          <cell r="C818"/>
          <cell r="CV818">
            <v>0</v>
          </cell>
        </row>
        <row r="819">
          <cell r="C819"/>
          <cell r="CV819">
            <v>0</v>
          </cell>
        </row>
        <row r="820">
          <cell r="C820"/>
          <cell r="CV820">
            <v>0</v>
          </cell>
        </row>
        <row r="821">
          <cell r="C821"/>
          <cell r="CV821">
            <v>0</v>
          </cell>
        </row>
        <row r="822">
          <cell r="C822"/>
          <cell r="CV822">
            <v>0</v>
          </cell>
        </row>
        <row r="823">
          <cell r="C823"/>
          <cell r="CV823">
            <v>0</v>
          </cell>
        </row>
        <row r="824">
          <cell r="C824"/>
          <cell r="CV824">
            <v>0</v>
          </cell>
        </row>
        <row r="825">
          <cell r="C825"/>
          <cell r="CV825">
            <v>0</v>
          </cell>
        </row>
        <row r="826">
          <cell r="C826"/>
          <cell r="CV826">
            <v>0</v>
          </cell>
        </row>
        <row r="827">
          <cell r="C827"/>
          <cell r="CV827">
            <v>0</v>
          </cell>
        </row>
        <row r="828">
          <cell r="C828"/>
          <cell r="CV828">
            <v>0</v>
          </cell>
        </row>
        <row r="829">
          <cell r="C829"/>
          <cell r="CV829">
            <v>0</v>
          </cell>
        </row>
        <row r="830">
          <cell r="C830"/>
          <cell r="CV830">
            <v>0</v>
          </cell>
        </row>
        <row r="831">
          <cell r="C831"/>
          <cell r="CV831">
            <v>0</v>
          </cell>
        </row>
        <row r="832">
          <cell r="C832"/>
          <cell r="CV832">
            <v>0</v>
          </cell>
        </row>
        <row r="833">
          <cell r="C833"/>
          <cell r="CV833">
            <v>0</v>
          </cell>
        </row>
        <row r="834">
          <cell r="C834"/>
          <cell r="CV834">
            <v>0</v>
          </cell>
        </row>
        <row r="835">
          <cell r="C835"/>
          <cell r="CV835">
            <v>0</v>
          </cell>
        </row>
        <row r="836">
          <cell r="C836"/>
          <cell r="CV836">
            <v>0</v>
          </cell>
        </row>
        <row r="837">
          <cell r="C837"/>
          <cell r="CV837">
            <v>0</v>
          </cell>
        </row>
        <row r="838">
          <cell r="C838"/>
          <cell r="CV838">
            <v>0</v>
          </cell>
        </row>
        <row r="839">
          <cell r="C839"/>
          <cell r="CV839">
            <v>0</v>
          </cell>
        </row>
        <row r="840">
          <cell r="C840"/>
          <cell r="CV840">
            <v>0</v>
          </cell>
        </row>
        <row r="841">
          <cell r="C841"/>
          <cell r="CV841">
            <v>0</v>
          </cell>
        </row>
        <row r="842">
          <cell r="C842"/>
          <cell r="CV842">
            <v>0</v>
          </cell>
        </row>
        <row r="843">
          <cell r="C843"/>
          <cell r="CV843">
            <v>0</v>
          </cell>
        </row>
        <row r="844">
          <cell r="C844"/>
          <cell r="CV844">
            <v>0</v>
          </cell>
        </row>
        <row r="845">
          <cell r="C845"/>
          <cell r="CV845">
            <v>0</v>
          </cell>
        </row>
        <row r="846">
          <cell r="C846"/>
          <cell r="CV846">
            <v>0</v>
          </cell>
        </row>
        <row r="847">
          <cell r="C847"/>
          <cell r="CV847">
            <v>0</v>
          </cell>
        </row>
        <row r="848">
          <cell r="C848"/>
          <cell r="CV848">
            <v>0</v>
          </cell>
        </row>
        <row r="849">
          <cell r="C849"/>
          <cell r="CV849">
            <v>0</v>
          </cell>
        </row>
        <row r="850">
          <cell r="C850"/>
          <cell r="CV850">
            <v>0</v>
          </cell>
        </row>
        <row r="851">
          <cell r="C851"/>
          <cell r="CV851">
            <v>0</v>
          </cell>
        </row>
        <row r="852">
          <cell r="C852"/>
          <cell r="CV852">
            <v>0</v>
          </cell>
        </row>
        <row r="853">
          <cell r="C853"/>
          <cell r="CV853">
            <v>0</v>
          </cell>
        </row>
        <row r="854">
          <cell r="C854"/>
          <cell r="CV854">
            <v>0</v>
          </cell>
        </row>
        <row r="855">
          <cell r="C855"/>
          <cell r="CV855">
            <v>0</v>
          </cell>
        </row>
        <row r="856">
          <cell r="C856"/>
          <cell r="CV856">
            <v>0</v>
          </cell>
        </row>
        <row r="857">
          <cell r="C857"/>
          <cell r="CV857">
            <v>0</v>
          </cell>
        </row>
        <row r="858">
          <cell r="C858"/>
          <cell r="CV858">
            <v>0</v>
          </cell>
        </row>
        <row r="859">
          <cell r="C859"/>
          <cell r="CV859">
            <v>0</v>
          </cell>
        </row>
        <row r="860">
          <cell r="C860"/>
          <cell r="CV860">
            <v>0</v>
          </cell>
        </row>
        <row r="861">
          <cell r="C861"/>
          <cell r="CV861">
            <v>0</v>
          </cell>
        </row>
        <row r="862">
          <cell r="C862"/>
          <cell r="CV862">
            <v>0</v>
          </cell>
        </row>
        <row r="863">
          <cell r="C863"/>
          <cell r="CV863">
            <v>0</v>
          </cell>
        </row>
        <row r="864">
          <cell r="C864"/>
          <cell r="CV864">
            <v>0</v>
          </cell>
        </row>
        <row r="865">
          <cell r="C865"/>
          <cell r="CV865">
            <v>0</v>
          </cell>
        </row>
        <row r="866">
          <cell r="C866"/>
          <cell r="CV866">
            <v>0</v>
          </cell>
        </row>
        <row r="867">
          <cell r="C867"/>
          <cell r="CV867">
            <v>0</v>
          </cell>
        </row>
        <row r="868">
          <cell r="C868"/>
          <cell r="CV868">
            <v>0</v>
          </cell>
        </row>
        <row r="869">
          <cell r="C869"/>
          <cell r="CV869">
            <v>0</v>
          </cell>
        </row>
        <row r="870">
          <cell r="C870"/>
          <cell r="CV870">
            <v>0</v>
          </cell>
        </row>
        <row r="871">
          <cell r="C871"/>
          <cell r="CV871">
            <v>0</v>
          </cell>
        </row>
        <row r="872">
          <cell r="C872"/>
          <cell r="CV872">
            <v>0</v>
          </cell>
        </row>
        <row r="873">
          <cell r="C873"/>
          <cell r="CV873">
            <v>0</v>
          </cell>
        </row>
        <row r="874">
          <cell r="C874"/>
          <cell r="CV874">
            <v>0</v>
          </cell>
        </row>
        <row r="875">
          <cell r="C875"/>
          <cell r="CV875">
            <v>0</v>
          </cell>
        </row>
        <row r="876">
          <cell r="C876"/>
          <cell r="CV876">
            <v>0</v>
          </cell>
        </row>
        <row r="877">
          <cell r="C877"/>
          <cell r="CV877">
            <v>0</v>
          </cell>
        </row>
        <row r="878">
          <cell r="C878"/>
          <cell r="CV878">
            <v>0</v>
          </cell>
        </row>
        <row r="879">
          <cell r="C879"/>
          <cell r="CV879">
            <v>0</v>
          </cell>
        </row>
        <row r="880">
          <cell r="C880"/>
          <cell r="CV880">
            <v>0</v>
          </cell>
        </row>
        <row r="881">
          <cell r="C881"/>
          <cell r="CV881">
            <v>0</v>
          </cell>
        </row>
        <row r="882">
          <cell r="C882"/>
          <cell r="CV882">
            <v>0</v>
          </cell>
        </row>
        <row r="883">
          <cell r="C883"/>
          <cell r="CV883">
            <v>0</v>
          </cell>
        </row>
        <row r="884">
          <cell r="C884"/>
          <cell r="CV884">
            <v>0</v>
          </cell>
        </row>
        <row r="885">
          <cell r="C885"/>
          <cell r="CV885">
            <v>0</v>
          </cell>
        </row>
        <row r="886">
          <cell r="C886"/>
          <cell r="CV886">
            <v>0</v>
          </cell>
        </row>
        <row r="887">
          <cell r="C887"/>
          <cell r="CV887">
            <v>0</v>
          </cell>
        </row>
        <row r="888">
          <cell r="C888"/>
          <cell r="CV888">
            <v>0</v>
          </cell>
        </row>
        <row r="889">
          <cell r="C889"/>
          <cell r="CV889">
            <v>0</v>
          </cell>
        </row>
        <row r="890">
          <cell r="C890"/>
          <cell r="CV890">
            <v>0</v>
          </cell>
        </row>
        <row r="891">
          <cell r="C891"/>
          <cell r="CV891">
            <v>0</v>
          </cell>
        </row>
        <row r="892">
          <cell r="C892"/>
          <cell r="CV892">
            <v>0</v>
          </cell>
        </row>
        <row r="893">
          <cell r="C893"/>
          <cell r="CV893">
            <v>0</v>
          </cell>
        </row>
        <row r="894">
          <cell r="C894"/>
          <cell r="CV894">
            <v>0</v>
          </cell>
        </row>
        <row r="895">
          <cell r="C895"/>
          <cell r="CV895">
            <v>0</v>
          </cell>
        </row>
        <row r="896">
          <cell r="C896"/>
          <cell r="CV896">
            <v>0</v>
          </cell>
        </row>
        <row r="897">
          <cell r="C897"/>
          <cell r="CV897">
            <v>0</v>
          </cell>
        </row>
        <row r="898">
          <cell r="C898"/>
          <cell r="CV898">
            <v>0</v>
          </cell>
        </row>
        <row r="899">
          <cell r="C899"/>
          <cell r="CV899">
            <v>0</v>
          </cell>
        </row>
        <row r="900">
          <cell r="C900"/>
          <cell r="CV900">
            <v>0</v>
          </cell>
        </row>
        <row r="901">
          <cell r="C901"/>
          <cell r="CV901">
            <v>0</v>
          </cell>
        </row>
        <row r="902">
          <cell r="C902"/>
          <cell r="CV902">
            <v>0</v>
          </cell>
        </row>
        <row r="903">
          <cell r="C903"/>
          <cell r="CV903">
            <v>0</v>
          </cell>
        </row>
        <row r="904">
          <cell r="C904"/>
          <cell r="CV904">
            <v>0</v>
          </cell>
        </row>
        <row r="905">
          <cell r="C905"/>
          <cell r="CV905">
            <v>0</v>
          </cell>
        </row>
        <row r="906">
          <cell r="C906"/>
          <cell r="CV906">
            <v>0</v>
          </cell>
        </row>
        <row r="907">
          <cell r="C907"/>
          <cell r="CV907">
            <v>0</v>
          </cell>
        </row>
        <row r="908">
          <cell r="C908"/>
          <cell r="CV908">
            <v>0</v>
          </cell>
        </row>
        <row r="909">
          <cell r="C909"/>
          <cell r="CV909">
            <v>0</v>
          </cell>
        </row>
        <row r="910">
          <cell r="C910"/>
          <cell r="CV910">
            <v>0</v>
          </cell>
        </row>
        <row r="911">
          <cell r="C911"/>
          <cell r="CV911">
            <v>0</v>
          </cell>
        </row>
        <row r="912">
          <cell r="C912"/>
          <cell r="CV912">
            <v>0</v>
          </cell>
        </row>
        <row r="913">
          <cell r="C913"/>
          <cell r="CV913">
            <v>0</v>
          </cell>
        </row>
        <row r="914">
          <cell r="C914"/>
          <cell r="CV914">
            <v>0</v>
          </cell>
        </row>
        <row r="915">
          <cell r="C915"/>
          <cell r="CV915">
            <v>0</v>
          </cell>
        </row>
        <row r="916">
          <cell r="C916"/>
          <cell r="CV916">
            <v>0</v>
          </cell>
        </row>
        <row r="917">
          <cell r="C917"/>
          <cell r="CV917">
            <v>0</v>
          </cell>
        </row>
        <row r="918">
          <cell r="C918"/>
          <cell r="CV918">
            <v>0</v>
          </cell>
        </row>
        <row r="919">
          <cell r="C919"/>
          <cell r="CV919">
            <v>0</v>
          </cell>
        </row>
        <row r="920">
          <cell r="C920"/>
          <cell r="CV920">
            <v>0</v>
          </cell>
        </row>
        <row r="921">
          <cell r="C921"/>
          <cell r="CV921">
            <v>0</v>
          </cell>
        </row>
        <row r="922">
          <cell r="C922"/>
          <cell r="CV922">
            <v>0</v>
          </cell>
        </row>
        <row r="923">
          <cell r="C923"/>
          <cell r="CV923">
            <v>0</v>
          </cell>
        </row>
        <row r="924">
          <cell r="C924"/>
          <cell r="CV924">
            <v>0</v>
          </cell>
        </row>
        <row r="925">
          <cell r="C925"/>
          <cell r="CV925">
            <v>0</v>
          </cell>
        </row>
        <row r="926">
          <cell r="C926"/>
          <cell r="CV926">
            <v>0</v>
          </cell>
        </row>
        <row r="927">
          <cell r="C927"/>
          <cell r="CV927">
            <v>0</v>
          </cell>
        </row>
        <row r="928">
          <cell r="C928"/>
          <cell r="CV928">
            <v>0</v>
          </cell>
        </row>
        <row r="929">
          <cell r="C929"/>
          <cell r="CV929">
            <v>0</v>
          </cell>
        </row>
        <row r="930">
          <cell r="C930"/>
          <cell r="CV930">
            <v>0</v>
          </cell>
        </row>
        <row r="931">
          <cell r="C931"/>
          <cell r="CV931">
            <v>0</v>
          </cell>
        </row>
        <row r="932">
          <cell r="C932"/>
          <cell r="CV932">
            <v>0</v>
          </cell>
        </row>
        <row r="933">
          <cell r="C933"/>
          <cell r="CV933">
            <v>0</v>
          </cell>
        </row>
        <row r="934">
          <cell r="C934"/>
          <cell r="CV934">
            <v>0</v>
          </cell>
        </row>
        <row r="935">
          <cell r="C935"/>
          <cell r="CV935">
            <v>0</v>
          </cell>
        </row>
        <row r="936">
          <cell r="C936"/>
          <cell r="CV936">
            <v>0</v>
          </cell>
        </row>
        <row r="937">
          <cell r="C937"/>
          <cell r="CV937">
            <v>0</v>
          </cell>
        </row>
        <row r="938">
          <cell r="C938"/>
          <cell r="CV938">
            <v>0</v>
          </cell>
        </row>
        <row r="939">
          <cell r="C939"/>
          <cell r="CV939">
            <v>0</v>
          </cell>
        </row>
        <row r="940">
          <cell r="C940"/>
          <cell r="CV940">
            <v>0</v>
          </cell>
        </row>
        <row r="941">
          <cell r="C941"/>
          <cell r="CV941">
            <v>0</v>
          </cell>
        </row>
        <row r="942">
          <cell r="C942"/>
          <cell r="CV942">
            <v>0</v>
          </cell>
        </row>
        <row r="943">
          <cell r="C943"/>
          <cell r="CV943">
            <v>0</v>
          </cell>
        </row>
        <row r="944">
          <cell r="C944"/>
          <cell r="CV944">
            <v>0</v>
          </cell>
        </row>
        <row r="945">
          <cell r="C945"/>
          <cell r="CV945">
            <v>0</v>
          </cell>
        </row>
        <row r="946">
          <cell r="C946"/>
          <cell r="CV946">
            <v>0</v>
          </cell>
        </row>
        <row r="947">
          <cell r="C947"/>
          <cell r="CV947">
            <v>0</v>
          </cell>
        </row>
        <row r="948">
          <cell r="C948"/>
          <cell r="CV948">
            <v>0</v>
          </cell>
        </row>
        <row r="949">
          <cell r="C949"/>
          <cell r="CV949">
            <v>0</v>
          </cell>
        </row>
        <row r="950">
          <cell r="C950"/>
          <cell r="CV950">
            <v>0</v>
          </cell>
        </row>
        <row r="951">
          <cell r="C951"/>
          <cell r="CV951">
            <v>0</v>
          </cell>
        </row>
        <row r="952">
          <cell r="C952"/>
          <cell r="CV952">
            <v>0</v>
          </cell>
        </row>
        <row r="953">
          <cell r="C953"/>
          <cell r="CV953">
            <v>0</v>
          </cell>
        </row>
        <row r="954">
          <cell r="C954"/>
          <cell r="CV954">
            <v>0</v>
          </cell>
        </row>
        <row r="955">
          <cell r="C955"/>
          <cell r="CV955">
            <v>0</v>
          </cell>
        </row>
        <row r="956">
          <cell r="C956"/>
          <cell r="CV956">
            <v>0</v>
          </cell>
        </row>
        <row r="957">
          <cell r="C957"/>
          <cell r="CV957">
            <v>0</v>
          </cell>
        </row>
        <row r="958">
          <cell r="C958"/>
          <cell r="CV958">
            <v>0</v>
          </cell>
        </row>
        <row r="959">
          <cell r="C959"/>
          <cell r="CV959">
            <v>0</v>
          </cell>
        </row>
        <row r="960">
          <cell r="C960"/>
          <cell r="CV960">
            <v>0</v>
          </cell>
        </row>
        <row r="961">
          <cell r="C961"/>
          <cell r="CV961">
            <v>0</v>
          </cell>
        </row>
        <row r="962">
          <cell r="C962"/>
          <cell r="CV962">
            <v>0</v>
          </cell>
        </row>
        <row r="963">
          <cell r="C963"/>
          <cell r="CV963">
            <v>0</v>
          </cell>
        </row>
        <row r="964">
          <cell r="C964"/>
          <cell r="CV964">
            <v>0</v>
          </cell>
        </row>
        <row r="965">
          <cell r="C965"/>
          <cell r="CV965">
            <v>0</v>
          </cell>
        </row>
        <row r="966">
          <cell r="C966"/>
          <cell r="CV966">
            <v>0</v>
          </cell>
        </row>
        <row r="967">
          <cell r="C967"/>
          <cell r="CV967">
            <v>0</v>
          </cell>
        </row>
        <row r="968">
          <cell r="C968"/>
          <cell r="CV968">
            <v>0</v>
          </cell>
        </row>
        <row r="969">
          <cell r="C969"/>
          <cell r="CV969">
            <v>0</v>
          </cell>
        </row>
        <row r="970">
          <cell r="C970"/>
          <cell r="CV970">
            <v>0</v>
          </cell>
        </row>
        <row r="971">
          <cell r="C971"/>
          <cell r="CV971">
            <v>0</v>
          </cell>
        </row>
        <row r="972">
          <cell r="C972"/>
          <cell r="CV972">
            <v>0</v>
          </cell>
        </row>
        <row r="973">
          <cell r="C973"/>
          <cell r="CV973">
            <v>0</v>
          </cell>
        </row>
        <row r="974">
          <cell r="C974"/>
          <cell r="CV974">
            <v>0</v>
          </cell>
        </row>
        <row r="975">
          <cell r="C975"/>
          <cell r="CV975">
            <v>0</v>
          </cell>
        </row>
        <row r="976">
          <cell r="C976"/>
          <cell r="CV976">
            <v>0</v>
          </cell>
        </row>
        <row r="977">
          <cell r="C977"/>
          <cell r="CV977">
            <v>0</v>
          </cell>
        </row>
        <row r="978">
          <cell r="C978"/>
          <cell r="CV978">
            <v>0</v>
          </cell>
        </row>
        <row r="979">
          <cell r="C979"/>
          <cell r="CV979">
            <v>0</v>
          </cell>
        </row>
        <row r="980">
          <cell r="C980"/>
          <cell r="CV980">
            <v>0</v>
          </cell>
        </row>
        <row r="981">
          <cell r="C981"/>
          <cell r="CV981">
            <v>0</v>
          </cell>
        </row>
        <row r="982">
          <cell r="C982"/>
          <cell r="CV982">
            <v>0</v>
          </cell>
        </row>
        <row r="983">
          <cell r="C983"/>
          <cell r="CV983">
            <v>0</v>
          </cell>
        </row>
        <row r="984">
          <cell r="C984"/>
          <cell r="CV984">
            <v>0</v>
          </cell>
        </row>
        <row r="985">
          <cell r="C985"/>
          <cell r="CV985">
            <v>0</v>
          </cell>
        </row>
        <row r="986">
          <cell r="C986"/>
          <cell r="CV986">
            <v>0</v>
          </cell>
        </row>
        <row r="987">
          <cell r="C987"/>
          <cell r="CV987">
            <v>0</v>
          </cell>
        </row>
        <row r="988">
          <cell r="C988"/>
          <cell r="CV988">
            <v>0</v>
          </cell>
        </row>
        <row r="989">
          <cell r="C989"/>
          <cell r="CV989">
            <v>0</v>
          </cell>
        </row>
        <row r="990">
          <cell r="C990"/>
          <cell r="CV990">
            <v>0</v>
          </cell>
        </row>
        <row r="991">
          <cell r="C991"/>
          <cell r="CV991">
            <v>0</v>
          </cell>
        </row>
        <row r="992">
          <cell r="C992"/>
          <cell r="CV992">
            <v>0</v>
          </cell>
        </row>
        <row r="993">
          <cell r="C993"/>
          <cell r="CV993">
            <v>0</v>
          </cell>
        </row>
        <row r="994">
          <cell r="C994"/>
          <cell r="CV994">
            <v>0</v>
          </cell>
        </row>
        <row r="995">
          <cell r="C995"/>
          <cell r="CV995">
            <v>0</v>
          </cell>
        </row>
        <row r="996">
          <cell r="C996"/>
          <cell r="CV996">
            <v>0</v>
          </cell>
        </row>
        <row r="997">
          <cell r="C997"/>
          <cell r="CV997">
            <v>0</v>
          </cell>
        </row>
        <row r="998">
          <cell r="C998"/>
          <cell r="CV998">
            <v>0</v>
          </cell>
        </row>
        <row r="999">
          <cell r="C999"/>
          <cell r="CV999">
            <v>0</v>
          </cell>
        </row>
        <row r="1000">
          <cell r="C1000"/>
          <cell r="CV1000">
            <v>0</v>
          </cell>
        </row>
        <row r="1001">
          <cell r="C1001"/>
          <cell r="CV1001">
            <v>0</v>
          </cell>
        </row>
        <row r="1002">
          <cell r="C1002"/>
          <cell r="CV1002">
            <v>0</v>
          </cell>
        </row>
        <row r="1003">
          <cell r="C1003"/>
          <cell r="CV1003">
            <v>0</v>
          </cell>
        </row>
        <row r="1004">
          <cell r="C1004"/>
          <cell r="CV1004">
            <v>0</v>
          </cell>
        </row>
        <row r="1005">
          <cell r="C1005"/>
          <cell r="CV1005">
            <v>0</v>
          </cell>
        </row>
        <row r="1006">
          <cell r="C1006"/>
          <cell r="CV1006">
            <v>0</v>
          </cell>
        </row>
        <row r="1007">
          <cell r="C1007"/>
          <cell r="CV1007">
            <v>0</v>
          </cell>
        </row>
        <row r="1008">
          <cell r="C1008"/>
          <cell r="CV1008">
            <v>0</v>
          </cell>
        </row>
        <row r="1009">
          <cell r="C1009"/>
          <cell r="CV1009">
            <v>0</v>
          </cell>
        </row>
        <row r="1010">
          <cell r="C1010"/>
          <cell r="CV1010">
            <v>0</v>
          </cell>
        </row>
        <row r="1011">
          <cell r="C1011"/>
          <cell r="CV1011">
            <v>0</v>
          </cell>
        </row>
        <row r="1012">
          <cell r="C1012"/>
          <cell r="CV1012">
            <v>0</v>
          </cell>
        </row>
        <row r="1013">
          <cell r="C1013"/>
          <cell r="CV1013">
            <v>0</v>
          </cell>
        </row>
        <row r="1014">
          <cell r="C1014"/>
          <cell r="CV1014">
            <v>0</v>
          </cell>
        </row>
        <row r="1015">
          <cell r="C1015"/>
          <cell r="CV1015">
            <v>0</v>
          </cell>
        </row>
        <row r="1016">
          <cell r="C1016"/>
          <cell r="CV1016">
            <v>0</v>
          </cell>
        </row>
        <row r="1017">
          <cell r="C1017"/>
          <cell r="CV1017">
            <v>0</v>
          </cell>
        </row>
        <row r="1018">
          <cell r="C1018"/>
          <cell r="CV1018">
            <v>0</v>
          </cell>
        </row>
        <row r="1019">
          <cell r="C1019"/>
          <cell r="CV1019">
            <v>0</v>
          </cell>
        </row>
        <row r="1020">
          <cell r="C1020"/>
          <cell r="CV1020">
            <v>0</v>
          </cell>
        </row>
        <row r="1021">
          <cell r="C1021"/>
          <cell r="CV1021">
            <v>0</v>
          </cell>
        </row>
        <row r="1022">
          <cell r="C1022"/>
          <cell r="CV1022">
            <v>0</v>
          </cell>
        </row>
        <row r="1023">
          <cell r="C1023"/>
          <cell r="CV1023">
            <v>0</v>
          </cell>
        </row>
        <row r="1024">
          <cell r="C1024"/>
          <cell r="CV1024">
            <v>0</v>
          </cell>
        </row>
        <row r="1025">
          <cell r="C1025"/>
          <cell r="CV1025">
            <v>0</v>
          </cell>
        </row>
        <row r="1026">
          <cell r="C1026"/>
          <cell r="CV1026">
            <v>0</v>
          </cell>
        </row>
        <row r="1027">
          <cell r="C1027"/>
          <cell r="CV1027">
            <v>0</v>
          </cell>
        </row>
        <row r="1028">
          <cell r="C1028"/>
          <cell r="CV1028">
            <v>0</v>
          </cell>
        </row>
        <row r="1029">
          <cell r="C1029"/>
          <cell r="CV1029">
            <v>0</v>
          </cell>
        </row>
        <row r="1030">
          <cell r="C1030"/>
          <cell r="CV1030">
            <v>0</v>
          </cell>
        </row>
        <row r="1031">
          <cell r="C1031"/>
          <cell r="CV1031">
            <v>0</v>
          </cell>
        </row>
        <row r="1032">
          <cell r="C1032"/>
          <cell r="CV1032">
            <v>0</v>
          </cell>
        </row>
        <row r="1033">
          <cell r="C1033"/>
          <cell r="CV1033">
            <v>0</v>
          </cell>
        </row>
        <row r="1034">
          <cell r="C1034"/>
          <cell r="CV1034">
            <v>0</v>
          </cell>
        </row>
        <row r="1035">
          <cell r="C1035"/>
          <cell r="CV1035">
            <v>0</v>
          </cell>
        </row>
        <row r="1036">
          <cell r="C1036"/>
          <cell r="CV1036">
            <v>0</v>
          </cell>
        </row>
        <row r="1037">
          <cell r="C1037"/>
          <cell r="CV1037">
            <v>0</v>
          </cell>
        </row>
        <row r="1038">
          <cell r="C1038"/>
          <cell r="CV1038">
            <v>0</v>
          </cell>
        </row>
        <row r="1039">
          <cell r="C1039"/>
          <cell r="CV1039">
            <v>0</v>
          </cell>
        </row>
        <row r="1040">
          <cell r="C1040"/>
          <cell r="CV1040">
            <v>0</v>
          </cell>
        </row>
        <row r="1041">
          <cell r="C1041"/>
          <cell r="CV1041">
            <v>0</v>
          </cell>
        </row>
        <row r="1042">
          <cell r="C1042"/>
          <cell r="CV1042">
            <v>0</v>
          </cell>
        </row>
        <row r="1043">
          <cell r="C1043"/>
          <cell r="CV1043">
            <v>0</v>
          </cell>
        </row>
        <row r="1044">
          <cell r="C1044"/>
          <cell r="CV1044">
            <v>0</v>
          </cell>
        </row>
        <row r="1045">
          <cell r="C1045"/>
          <cell r="CV1045">
            <v>0</v>
          </cell>
        </row>
        <row r="1046">
          <cell r="C1046"/>
          <cell r="CV1046">
            <v>0</v>
          </cell>
        </row>
        <row r="1047">
          <cell r="C1047"/>
          <cell r="CV1047">
            <v>0</v>
          </cell>
        </row>
        <row r="1048">
          <cell r="C1048"/>
          <cell r="CV1048">
            <v>0</v>
          </cell>
        </row>
        <row r="1049">
          <cell r="C1049"/>
          <cell r="CV1049">
            <v>0</v>
          </cell>
        </row>
        <row r="1050">
          <cell r="C1050"/>
          <cell r="CV1050">
            <v>0</v>
          </cell>
        </row>
        <row r="1051">
          <cell r="C1051"/>
          <cell r="CV1051">
            <v>0</v>
          </cell>
        </row>
        <row r="1052">
          <cell r="C1052"/>
          <cell r="CV1052">
            <v>0</v>
          </cell>
        </row>
        <row r="1053">
          <cell r="C1053"/>
          <cell r="CV1053">
            <v>0</v>
          </cell>
        </row>
        <row r="1054">
          <cell r="C1054"/>
          <cell r="CV1054">
            <v>0</v>
          </cell>
        </row>
        <row r="1055">
          <cell r="C1055"/>
          <cell r="CV1055">
            <v>0</v>
          </cell>
        </row>
        <row r="1056">
          <cell r="C1056"/>
          <cell r="CV1056">
            <v>0</v>
          </cell>
        </row>
        <row r="1057">
          <cell r="C1057"/>
          <cell r="CV1057">
            <v>0</v>
          </cell>
        </row>
        <row r="1058">
          <cell r="C1058"/>
          <cell r="CV1058">
            <v>0</v>
          </cell>
        </row>
        <row r="1059">
          <cell r="C1059"/>
          <cell r="CV1059">
            <v>0</v>
          </cell>
        </row>
        <row r="1060">
          <cell r="C1060"/>
          <cell r="CV1060">
            <v>0</v>
          </cell>
        </row>
        <row r="1061">
          <cell r="C1061"/>
          <cell r="CV1061">
            <v>0</v>
          </cell>
        </row>
        <row r="1062">
          <cell r="C1062"/>
          <cell r="CV1062">
            <v>0</v>
          </cell>
        </row>
        <row r="1063">
          <cell r="C1063"/>
          <cell r="CV1063">
            <v>0</v>
          </cell>
        </row>
        <row r="1064">
          <cell r="C1064"/>
          <cell r="CV1064">
            <v>0</v>
          </cell>
        </row>
        <row r="1065">
          <cell r="C1065"/>
          <cell r="CV1065">
            <v>0</v>
          </cell>
        </row>
        <row r="1066">
          <cell r="C1066"/>
          <cell r="CV1066">
            <v>0</v>
          </cell>
        </row>
        <row r="1067">
          <cell r="C1067"/>
          <cell r="CV1067">
            <v>0</v>
          </cell>
        </row>
        <row r="1068">
          <cell r="C1068"/>
          <cell r="CV1068">
            <v>0</v>
          </cell>
        </row>
        <row r="1069">
          <cell r="C1069"/>
          <cell r="CV1069">
            <v>0</v>
          </cell>
        </row>
        <row r="1070">
          <cell r="C1070"/>
          <cell r="CV1070">
            <v>0</v>
          </cell>
        </row>
        <row r="1071">
          <cell r="C1071"/>
          <cell r="CV1071">
            <v>0</v>
          </cell>
        </row>
        <row r="1072">
          <cell r="C1072"/>
          <cell r="CV1072">
            <v>0</v>
          </cell>
        </row>
        <row r="1073">
          <cell r="C1073"/>
          <cell r="CV1073">
            <v>0</v>
          </cell>
        </row>
        <row r="1074">
          <cell r="C1074"/>
          <cell r="CV1074">
            <v>0</v>
          </cell>
        </row>
        <row r="1075">
          <cell r="C1075"/>
          <cell r="CV1075">
            <v>0</v>
          </cell>
        </row>
        <row r="1076">
          <cell r="C1076"/>
          <cell r="CV1076">
            <v>0</v>
          </cell>
        </row>
        <row r="1077">
          <cell r="C1077"/>
          <cell r="CV1077">
            <v>0</v>
          </cell>
        </row>
        <row r="1078">
          <cell r="C1078"/>
          <cell r="CV1078">
            <v>0</v>
          </cell>
        </row>
        <row r="1079">
          <cell r="C1079"/>
          <cell r="CV1079">
            <v>0</v>
          </cell>
        </row>
        <row r="1080">
          <cell r="C1080"/>
          <cell r="CV1080">
            <v>0</v>
          </cell>
        </row>
        <row r="1081">
          <cell r="C1081"/>
          <cell r="CV1081">
            <v>0</v>
          </cell>
        </row>
        <row r="1082">
          <cell r="C1082"/>
          <cell r="CV1082">
            <v>0</v>
          </cell>
        </row>
        <row r="1083">
          <cell r="C1083"/>
          <cell r="CV1083">
            <v>0</v>
          </cell>
        </row>
        <row r="1084">
          <cell r="C1084"/>
          <cell r="CV1084">
            <v>0</v>
          </cell>
        </row>
        <row r="1085">
          <cell r="C1085"/>
          <cell r="CV1085">
            <v>0</v>
          </cell>
        </row>
        <row r="1086">
          <cell r="C1086"/>
          <cell r="CV1086">
            <v>0</v>
          </cell>
        </row>
        <row r="1087">
          <cell r="C1087"/>
          <cell r="CV1087">
            <v>0</v>
          </cell>
        </row>
        <row r="1088">
          <cell r="C1088"/>
          <cell r="CV1088">
            <v>0</v>
          </cell>
        </row>
        <row r="1089">
          <cell r="C1089"/>
          <cell r="CV1089">
            <v>0</v>
          </cell>
        </row>
        <row r="1090">
          <cell r="C1090"/>
          <cell r="CV1090">
            <v>0</v>
          </cell>
        </row>
        <row r="1091">
          <cell r="C1091"/>
          <cell r="CV1091">
            <v>0</v>
          </cell>
        </row>
        <row r="1092">
          <cell r="C1092"/>
          <cell r="CV1092">
            <v>0</v>
          </cell>
        </row>
        <row r="1093">
          <cell r="C1093"/>
          <cell r="CV1093">
            <v>0</v>
          </cell>
        </row>
        <row r="1094">
          <cell r="C1094"/>
          <cell r="CV1094">
            <v>0</v>
          </cell>
        </row>
        <row r="1095">
          <cell r="C1095"/>
          <cell r="CV1095">
            <v>0</v>
          </cell>
        </row>
        <row r="1096">
          <cell r="C1096"/>
          <cell r="CV1096">
            <v>0</v>
          </cell>
        </row>
        <row r="1097">
          <cell r="C1097"/>
          <cell r="CV1097">
            <v>0</v>
          </cell>
        </row>
        <row r="1098">
          <cell r="C1098"/>
          <cell r="CV1098">
            <v>0</v>
          </cell>
        </row>
        <row r="1099">
          <cell r="C1099"/>
          <cell r="CV1099">
            <v>0</v>
          </cell>
        </row>
        <row r="1100">
          <cell r="C1100"/>
          <cell r="CV1100">
            <v>0</v>
          </cell>
        </row>
        <row r="1101">
          <cell r="C1101"/>
          <cell r="CV1101">
            <v>0</v>
          </cell>
        </row>
        <row r="1102">
          <cell r="C1102"/>
          <cell r="CV1102">
            <v>0</v>
          </cell>
        </row>
        <row r="1103">
          <cell r="C1103"/>
          <cell r="CV1103">
            <v>0</v>
          </cell>
        </row>
        <row r="1104">
          <cell r="C1104"/>
          <cell r="CV1104">
            <v>0</v>
          </cell>
        </row>
        <row r="1105">
          <cell r="C1105"/>
          <cell r="CV1105">
            <v>0</v>
          </cell>
        </row>
        <row r="1106">
          <cell r="C1106"/>
          <cell r="CV1106">
            <v>0</v>
          </cell>
        </row>
        <row r="1107">
          <cell r="C1107"/>
          <cell r="CV1107">
            <v>0</v>
          </cell>
        </row>
        <row r="1108">
          <cell r="C1108"/>
          <cell r="CV1108">
            <v>0</v>
          </cell>
        </row>
        <row r="1109">
          <cell r="C1109"/>
          <cell r="CV1109">
            <v>0</v>
          </cell>
        </row>
        <row r="1110">
          <cell r="C1110"/>
          <cell r="CV1110">
            <v>0</v>
          </cell>
        </row>
        <row r="1111">
          <cell r="C1111"/>
          <cell r="CV1111">
            <v>0</v>
          </cell>
        </row>
        <row r="1112">
          <cell r="C1112"/>
          <cell r="CV1112">
            <v>0</v>
          </cell>
        </row>
        <row r="1113">
          <cell r="C1113"/>
          <cell r="CV1113">
            <v>0</v>
          </cell>
        </row>
        <row r="1114">
          <cell r="C1114"/>
          <cell r="CV1114">
            <v>0</v>
          </cell>
        </row>
        <row r="1115">
          <cell r="C1115"/>
          <cell r="CV1115">
            <v>0</v>
          </cell>
        </row>
        <row r="1116">
          <cell r="C1116"/>
          <cell r="CV1116">
            <v>0</v>
          </cell>
        </row>
        <row r="1117">
          <cell r="C1117"/>
          <cell r="CV1117">
            <v>0</v>
          </cell>
        </row>
        <row r="1118">
          <cell r="C1118"/>
          <cell r="CV1118">
            <v>0</v>
          </cell>
        </row>
        <row r="1119">
          <cell r="C1119"/>
          <cell r="CV1119">
            <v>0</v>
          </cell>
        </row>
        <row r="1120">
          <cell r="C1120"/>
          <cell r="CV1120">
            <v>0</v>
          </cell>
        </row>
        <row r="1121">
          <cell r="C1121"/>
          <cell r="CV1121">
            <v>0</v>
          </cell>
        </row>
        <row r="1122">
          <cell r="C1122"/>
          <cell r="CV1122">
            <v>0</v>
          </cell>
        </row>
        <row r="1123">
          <cell r="C1123"/>
          <cell r="CV1123">
            <v>0</v>
          </cell>
        </row>
        <row r="1124">
          <cell r="C1124"/>
          <cell r="CV1124">
            <v>0</v>
          </cell>
        </row>
        <row r="1125">
          <cell r="C1125"/>
          <cell r="CV1125">
            <v>0</v>
          </cell>
        </row>
        <row r="1126">
          <cell r="C1126"/>
          <cell r="CV1126">
            <v>0</v>
          </cell>
        </row>
        <row r="1127">
          <cell r="C1127"/>
          <cell r="CV1127">
            <v>0</v>
          </cell>
        </row>
        <row r="1128">
          <cell r="C1128"/>
          <cell r="CV1128">
            <v>0</v>
          </cell>
        </row>
        <row r="1129">
          <cell r="C1129"/>
          <cell r="CV1129">
            <v>0</v>
          </cell>
        </row>
        <row r="1130">
          <cell r="C1130"/>
          <cell r="CV1130">
            <v>0</v>
          </cell>
        </row>
        <row r="1131">
          <cell r="C1131"/>
          <cell r="CV1131">
            <v>0</v>
          </cell>
        </row>
        <row r="1132">
          <cell r="C1132"/>
          <cell r="CV1132">
            <v>0</v>
          </cell>
        </row>
        <row r="1133">
          <cell r="C1133"/>
          <cell r="CV1133">
            <v>0</v>
          </cell>
        </row>
        <row r="1134">
          <cell r="C1134"/>
          <cell r="CV1134">
            <v>0</v>
          </cell>
        </row>
        <row r="1135">
          <cell r="C1135"/>
          <cell r="CV1135">
            <v>0</v>
          </cell>
        </row>
        <row r="1136">
          <cell r="C1136"/>
          <cell r="CV1136">
            <v>0</v>
          </cell>
        </row>
        <row r="1137">
          <cell r="C1137"/>
          <cell r="CV1137">
            <v>0</v>
          </cell>
        </row>
        <row r="1138">
          <cell r="C1138"/>
          <cell r="CV1138">
            <v>0</v>
          </cell>
        </row>
        <row r="1139">
          <cell r="C1139"/>
          <cell r="CV1139">
            <v>0</v>
          </cell>
        </row>
        <row r="1140">
          <cell r="C1140"/>
          <cell r="CV1140">
            <v>0</v>
          </cell>
        </row>
        <row r="1141">
          <cell r="C1141"/>
          <cell r="CV1141">
            <v>0</v>
          </cell>
        </row>
        <row r="1142">
          <cell r="C1142"/>
          <cell r="CV1142">
            <v>0</v>
          </cell>
        </row>
        <row r="1143">
          <cell r="C1143"/>
          <cell r="CV1143">
            <v>0</v>
          </cell>
        </row>
        <row r="1144">
          <cell r="C1144"/>
          <cell r="CV1144">
            <v>0</v>
          </cell>
        </row>
        <row r="1145">
          <cell r="C1145"/>
          <cell r="CV1145">
            <v>0</v>
          </cell>
        </row>
        <row r="1146">
          <cell r="C1146"/>
          <cell r="CV1146">
            <v>0</v>
          </cell>
        </row>
        <row r="1147">
          <cell r="C1147"/>
          <cell r="CV1147">
            <v>0</v>
          </cell>
        </row>
        <row r="1148">
          <cell r="C1148"/>
          <cell r="CV1148">
            <v>0</v>
          </cell>
        </row>
        <row r="1149">
          <cell r="C1149"/>
          <cell r="CV1149">
            <v>0</v>
          </cell>
        </row>
        <row r="1150">
          <cell r="C1150"/>
          <cell r="CV1150">
            <v>0</v>
          </cell>
        </row>
        <row r="1151">
          <cell r="C1151"/>
          <cell r="CV1151">
            <v>0</v>
          </cell>
        </row>
        <row r="1152">
          <cell r="C1152"/>
          <cell r="CV1152">
            <v>0</v>
          </cell>
        </row>
        <row r="1153">
          <cell r="C1153"/>
          <cell r="CV1153">
            <v>0</v>
          </cell>
        </row>
        <row r="1154">
          <cell r="C1154"/>
          <cell r="CV1154">
            <v>0</v>
          </cell>
        </row>
        <row r="1155">
          <cell r="C1155"/>
          <cell r="CV1155">
            <v>0</v>
          </cell>
        </row>
        <row r="1156">
          <cell r="C1156"/>
          <cell r="CV1156">
            <v>0</v>
          </cell>
        </row>
        <row r="1157">
          <cell r="C1157"/>
          <cell r="CV1157">
            <v>0</v>
          </cell>
        </row>
        <row r="1158">
          <cell r="C1158"/>
          <cell r="CV1158">
            <v>0</v>
          </cell>
        </row>
        <row r="1159">
          <cell r="C1159"/>
          <cell r="CV1159">
            <v>0</v>
          </cell>
        </row>
        <row r="1160">
          <cell r="C1160"/>
          <cell r="CV1160">
            <v>0</v>
          </cell>
        </row>
        <row r="1161">
          <cell r="C1161"/>
          <cell r="CV1161">
            <v>0</v>
          </cell>
        </row>
        <row r="1162">
          <cell r="C1162"/>
          <cell r="CV1162">
            <v>0</v>
          </cell>
        </row>
        <row r="1163">
          <cell r="C1163"/>
          <cell r="CV1163">
            <v>0</v>
          </cell>
        </row>
        <row r="1164">
          <cell r="C1164"/>
          <cell r="CV1164">
            <v>0</v>
          </cell>
        </row>
        <row r="1165">
          <cell r="C1165"/>
          <cell r="CV1165">
            <v>0</v>
          </cell>
        </row>
        <row r="1166">
          <cell r="C1166"/>
          <cell r="CV1166">
            <v>0</v>
          </cell>
        </row>
        <row r="1167">
          <cell r="C1167"/>
          <cell r="CV1167">
            <v>0</v>
          </cell>
        </row>
        <row r="1168">
          <cell r="C1168"/>
          <cell r="CV1168">
            <v>0</v>
          </cell>
        </row>
        <row r="1169">
          <cell r="C1169"/>
          <cell r="CV1169">
            <v>0</v>
          </cell>
        </row>
        <row r="1170">
          <cell r="C1170"/>
          <cell r="CV1170">
            <v>0</v>
          </cell>
        </row>
        <row r="1171">
          <cell r="C1171"/>
          <cell r="CV1171">
            <v>0</v>
          </cell>
        </row>
        <row r="1172">
          <cell r="C1172"/>
          <cell r="CV1172">
            <v>0</v>
          </cell>
        </row>
        <row r="1173">
          <cell r="C1173"/>
          <cell r="CV1173">
            <v>0</v>
          </cell>
        </row>
        <row r="1174">
          <cell r="C1174"/>
          <cell r="CV1174">
            <v>0</v>
          </cell>
        </row>
        <row r="1175">
          <cell r="C1175"/>
          <cell r="CV1175">
            <v>0</v>
          </cell>
        </row>
        <row r="1176">
          <cell r="C1176"/>
          <cell r="CV1176">
            <v>0</v>
          </cell>
        </row>
        <row r="1177">
          <cell r="C1177"/>
          <cell r="CV1177">
            <v>0</v>
          </cell>
        </row>
        <row r="1178">
          <cell r="C1178"/>
          <cell r="CV1178">
            <v>0</v>
          </cell>
        </row>
        <row r="1179">
          <cell r="C1179"/>
          <cell r="CV1179">
            <v>0</v>
          </cell>
        </row>
        <row r="1180">
          <cell r="C1180"/>
          <cell r="CV1180">
            <v>0</v>
          </cell>
        </row>
        <row r="1181">
          <cell r="C1181"/>
          <cell r="CV1181">
            <v>0</v>
          </cell>
        </row>
        <row r="1182">
          <cell r="C1182"/>
          <cell r="CV1182">
            <v>0</v>
          </cell>
        </row>
        <row r="1183">
          <cell r="C1183"/>
          <cell r="CV1183">
            <v>0</v>
          </cell>
        </row>
        <row r="1184">
          <cell r="C1184"/>
          <cell r="CV1184">
            <v>0</v>
          </cell>
        </row>
        <row r="1185">
          <cell r="C1185"/>
          <cell r="CV1185">
            <v>0</v>
          </cell>
        </row>
        <row r="1186">
          <cell r="C1186"/>
          <cell r="CV1186">
            <v>0</v>
          </cell>
        </row>
        <row r="1187">
          <cell r="C1187"/>
          <cell r="CV1187">
            <v>0</v>
          </cell>
        </row>
        <row r="1188">
          <cell r="C1188"/>
          <cell r="CV1188">
            <v>0</v>
          </cell>
        </row>
        <row r="1189">
          <cell r="C1189"/>
          <cell r="CV1189">
            <v>0</v>
          </cell>
        </row>
        <row r="1190">
          <cell r="C1190"/>
          <cell r="CV1190">
            <v>0</v>
          </cell>
        </row>
        <row r="1191">
          <cell r="C1191"/>
          <cell r="CV1191">
            <v>0</v>
          </cell>
        </row>
        <row r="1192">
          <cell r="C1192"/>
          <cell r="CV1192">
            <v>0</v>
          </cell>
        </row>
        <row r="1193">
          <cell r="C1193"/>
          <cell r="CV1193">
            <v>0</v>
          </cell>
        </row>
        <row r="1194">
          <cell r="C1194"/>
          <cell r="CV1194">
            <v>0</v>
          </cell>
        </row>
        <row r="1195">
          <cell r="C1195"/>
          <cell r="CV1195">
            <v>0</v>
          </cell>
        </row>
        <row r="1196">
          <cell r="C1196"/>
          <cell r="CV1196">
            <v>0</v>
          </cell>
        </row>
        <row r="1197">
          <cell r="C1197"/>
          <cell r="CV1197">
            <v>0</v>
          </cell>
        </row>
        <row r="1198">
          <cell r="C1198"/>
          <cell r="CV1198">
            <v>0</v>
          </cell>
        </row>
        <row r="1199">
          <cell r="C1199"/>
          <cell r="CV1199">
            <v>0</v>
          </cell>
        </row>
        <row r="1200">
          <cell r="C1200"/>
          <cell r="CV1200">
            <v>0</v>
          </cell>
        </row>
        <row r="1201">
          <cell r="C1201"/>
          <cell r="CV1201">
            <v>0</v>
          </cell>
        </row>
        <row r="1202">
          <cell r="C1202"/>
          <cell r="CV1202">
            <v>0</v>
          </cell>
        </row>
        <row r="1203">
          <cell r="C1203"/>
          <cell r="CV1203">
            <v>0</v>
          </cell>
        </row>
        <row r="1204">
          <cell r="C1204"/>
          <cell r="CV1204">
            <v>0</v>
          </cell>
        </row>
        <row r="1205">
          <cell r="C1205"/>
          <cell r="CV1205">
            <v>0</v>
          </cell>
        </row>
        <row r="1206">
          <cell r="C1206"/>
          <cell r="CV1206">
            <v>0</v>
          </cell>
        </row>
        <row r="1207">
          <cell r="C1207"/>
          <cell r="CV1207">
            <v>0</v>
          </cell>
        </row>
        <row r="1208">
          <cell r="C1208"/>
          <cell r="CV1208">
            <v>0</v>
          </cell>
        </row>
        <row r="1209">
          <cell r="C1209"/>
          <cell r="CV1209">
            <v>0</v>
          </cell>
        </row>
        <row r="1210">
          <cell r="C1210"/>
          <cell r="CV1210">
            <v>0</v>
          </cell>
        </row>
        <row r="1211">
          <cell r="C1211"/>
          <cell r="CV1211">
            <v>0</v>
          </cell>
        </row>
        <row r="1212">
          <cell r="C1212"/>
          <cell r="CV1212">
            <v>0</v>
          </cell>
        </row>
        <row r="1213">
          <cell r="C1213"/>
          <cell r="CV1213">
            <v>0</v>
          </cell>
        </row>
        <row r="1214">
          <cell r="C1214"/>
          <cell r="CV1214">
            <v>0</v>
          </cell>
        </row>
        <row r="1215">
          <cell r="C1215"/>
          <cell r="CV1215">
            <v>0</v>
          </cell>
        </row>
        <row r="1216">
          <cell r="C1216"/>
          <cell r="CV1216">
            <v>0</v>
          </cell>
        </row>
        <row r="1217">
          <cell r="C1217"/>
          <cell r="CV1217">
            <v>0</v>
          </cell>
        </row>
        <row r="1218">
          <cell r="C1218"/>
          <cell r="CV1218">
            <v>0</v>
          </cell>
        </row>
        <row r="1219">
          <cell r="C1219"/>
          <cell r="CV1219">
            <v>0</v>
          </cell>
        </row>
        <row r="1220">
          <cell r="C1220"/>
          <cell r="CV1220">
            <v>0</v>
          </cell>
        </row>
        <row r="1221">
          <cell r="C1221"/>
          <cell r="CV1221">
            <v>0</v>
          </cell>
        </row>
        <row r="1222">
          <cell r="C1222"/>
          <cell r="CV1222">
            <v>0</v>
          </cell>
        </row>
        <row r="1223">
          <cell r="C1223"/>
          <cell r="CV1223">
            <v>0</v>
          </cell>
        </row>
        <row r="1224">
          <cell r="C1224"/>
          <cell r="CV1224">
            <v>0</v>
          </cell>
        </row>
        <row r="1225">
          <cell r="C1225"/>
          <cell r="CV1225">
            <v>0</v>
          </cell>
        </row>
        <row r="1226">
          <cell r="C1226"/>
          <cell r="CV1226">
            <v>0</v>
          </cell>
        </row>
        <row r="1227">
          <cell r="C1227"/>
          <cell r="CV1227">
            <v>0</v>
          </cell>
        </row>
        <row r="1228">
          <cell r="C1228"/>
          <cell r="CV1228">
            <v>0</v>
          </cell>
        </row>
        <row r="1229">
          <cell r="C1229"/>
          <cell r="CV1229">
            <v>0</v>
          </cell>
        </row>
        <row r="1230">
          <cell r="C1230"/>
          <cell r="CV1230">
            <v>0</v>
          </cell>
        </row>
        <row r="1231">
          <cell r="C1231"/>
          <cell r="CV1231">
            <v>0</v>
          </cell>
        </row>
        <row r="1232">
          <cell r="C1232"/>
          <cell r="CV1232">
            <v>0</v>
          </cell>
        </row>
        <row r="1233">
          <cell r="C1233"/>
          <cell r="CV1233">
            <v>0</v>
          </cell>
        </row>
        <row r="1234">
          <cell r="C1234"/>
          <cell r="CV1234">
            <v>0</v>
          </cell>
        </row>
        <row r="1235">
          <cell r="C1235"/>
          <cell r="CV1235">
            <v>0</v>
          </cell>
        </row>
        <row r="1236">
          <cell r="C1236"/>
          <cell r="CV1236">
            <v>0</v>
          </cell>
        </row>
        <row r="1237">
          <cell r="C1237"/>
          <cell r="CV1237">
            <v>0</v>
          </cell>
        </row>
        <row r="1238">
          <cell r="C1238"/>
          <cell r="CV1238">
            <v>0</v>
          </cell>
        </row>
        <row r="1239">
          <cell r="C1239"/>
          <cell r="CV1239">
            <v>0</v>
          </cell>
        </row>
        <row r="1240">
          <cell r="C1240"/>
          <cell r="CV1240">
            <v>0</v>
          </cell>
        </row>
        <row r="1241">
          <cell r="C1241"/>
          <cell r="CV1241">
            <v>0</v>
          </cell>
        </row>
        <row r="1242">
          <cell r="C1242"/>
          <cell r="CV1242">
            <v>0</v>
          </cell>
        </row>
        <row r="1243">
          <cell r="C1243"/>
          <cell r="CV1243">
            <v>0</v>
          </cell>
        </row>
        <row r="1244">
          <cell r="C1244"/>
          <cell r="CV1244">
            <v>0</v>
          </cell>
        </row>
        <row r="1245">
          <cell r="C1245"/>
          <cell r="CV1245">
            <v>0</v>
          </cell>
        </row>
        <row r="1246">
          <cell r="C1246"/>
          <cell r="CV1246">
            <v>0</v>
          </cell>
        </row>
        <row r="1247">
          <cell r="C1247"/>
          <cell r="CV1247">
            <v>0</v>
          </cell>
        </row>
        <row r="1248">
          <cell r="C1248"/>
          <cell r="CV1248">
            <v>0</v>
          </cell>
        </row>
        <row r="1249">
          <cell r="C1249"/>
          <cell r="CV1249">
            <v>0</v>
          </cell>
        </row>
        <row r="1250">
          <cell r="C1250"/>
          <cell r="CV1250">
            <v>0</v>
          </cell>
        </row>
        <row r="1251">
          <cell r="C1251"/>
          <cell r="CV1251">
            <v>0</v>
          </cell>
        </row>
        <row r="1252">
          <cell r="C1252"/>
          <cell r="CV1252">
            <v>0</v>
          </cell>
        </row>
        <row r="1253">
          <cell r="C1253"/>
          <cell r="CV1253">
            <v>0</v>
          </cell>
        </row>
        <row r="1254">
          <cell r="C1254"/>
          <cell r="CV1254">
            <v>0</v>
          </cell>
        </row>
        <row r="1255">
          <cell r="C1255"/>
          <cell r="CV1255">
            <v>0</v>
          </cell>
        </row>
        <row r="1256">
          <cell r="C1256"/>
          <cell r="CV1256">
            <v>0</v>
          </cell>
        </row>
        <row r="1257">
          <cell r="C1257"/>
          <cell r="CV1257">
            <v>0</v>
          </cell>
        </row>
        <row r="1258">
          <cell r="C1258"/>
          <cell r="CV1258">
            <v>0</v>
          </cell>
        </row>
        <row r="1259">
          <cell r="C1259"/>
          <cell r="CV1259">
            <v>0</v>
          </cell>
        </row>
        <row r="1260">
          <cell r="C1260"/>
          <cell r="CV1260">
            <v>0</v>
          </cell>
        </row>
        <row r="1261">
          <cell r="C1261"/>
          <cell r="CV1261">
            <v>0</v>
          </cell>
        </row>
        <row r="1262">
          <cell r="C1262"/>
          <cell r="CV1262">
            <v>0</v>
          </cell>
        </row>
        <row r="1263">
          <cell r="C1263"/>
          <cell r="CV1263">
            <v>0</v>
          </cell>
        </row>
        <row r="1264">
          <cell r="C1264"/>
          <cell r="CV1264">
            <v>0</v>
          </cell>
        </row>
        <row r="1265">
          <cell r="C1265"/>
          <cell r="CV1265">
            <v>0</v>
          </cell>
        </row>
        <row r="1266">
          <cell r="C1266"/>
          <cell r="CV1266">
            <v>0</v>
          </cell>
        </row>
        <row r="1267">
          <cell r="C1267"/>
          <cell r="CV1267">
            <v>0</v>
          </cell>
        </row>
        <row r="1268">
          <cell r="C1268"/>
          <cell r="CV1268">
            <v>0</v>
          </cell>
        </row>
        <row r="1269">
          <cell r="C1269"/>
          <cell r="CV1269">
            <v>0</v>
          </cell>
        </row>
        <row r="1270">
          <cell r="C1270"/>
          <cell r="CV1270">
            <v>0</v>
          </cell>
        </row>
        <row r="1271">
          <cell r="C1271"/>
          <cell r="CV1271">
            <v>0</v>
          </cell>
        </row>
        <row r="1272">
          <cell r="C1272"/>
          <cell r="CV1272">
            <v>0</v>
          </cell>
        </row>
        <row r="1273">
          <cell r="C1273"/>
          <cell r="CV1273">
            <v>0</v>
          </cell>
        </row>
        <row r="1274">
          <cell r="C1274"/>
          <cell r="CV1274">
            <v>0</v>
          </cell>
        </row>
        <row r="1275">
          <cell r="C1275"/>
          <cell r="CV1275">
            <v>0</v>
          </cell>
        </row>
        <row r="1276">
          <cell r="C1276"/>
          <cell r="CV1276">
            <v>0</v>
          </cell>
        </row>
        <row r="1277">
          <cell r="C1277"/>
          <cell r="CV1277">
            <v>0</v>
          </cell>
        </row>
        <row r="1278">
          <cell r="C1278"/>
          <cell r="CV1278">
            <v>0</v>
          </cell>
        </row>
        <row r="1279">
          <cell r="C1279"/>
          <cell r="CV1279">
            <v>0</v>
          </cell>
        </row>
        <row r="1280">
          <cell r="C1280"/>
          <cell r="CV1280">
            <v>0</v>
          </cell>
        </row>
        <row r="1281">
          <cell r="C1281"/>
          <cell r="CV1281">
            <v>0</v>
          </cell>
        </row>
        <row r="1282">
          <cell r="C1282"/>
          <cell r="CV1282">
            <v>0</v>
          </cell>
        </row>
        <row r="1283">
          <cell r="C1283"/>
          <cell r="CV1283">
            <v>0</v>
          </cell>
        </row>
        <row r="1284">
          <cell r="C1284"/>
          <cell r="CV1284">
            <v>0</v>
          </cell>
        </row>
        <row r="1285">
          <cell r="C1285"/>
          <cell r="CV1285">
            <v>0</v>
          </cell>
        </row>
        <row r="1286">
          <cell r="C1286"/>
          <cell r="CV1286">
            <v>0</v>
          </cell>
        </row>
        <row r="1287">
          <cell r="C1287"/>
          <cell r="CV1287">
            <v>0</v>
          </cell>
        </row>
        <row r="1288">
          <cell r="C1288"/>
          <cell r="CV1288">
            <v>0</v>
          </cell>
        </row>
        <row r="1289">
          <cell r="C1289"/>
          <cell r="CV1289">
            <v>0</v>
          </cell>
        </row>
        <row r="1290">
          <cell r="C1290"/>
          <cell r="CV1290">
            <v>0</v>
          </cell>
        </row>
        <row r="1291">
          <cell r="C1291"/>
          <cell r="CV1291">
            <v>0</v>
          </cell>
        </row>
        <row r="1292">
          <cell r="C1292"/>
          <cell r="CV1292">
            <v>0</v>
          </cell>
        </row>
        <row r="1293">
          <cell r="C1293"/>
          <cell r="CV1293">
            <v>0</v>
          </cell>
        </row>
        <row r="1294">
          <cell r="C1294"/>
          <cell r="CV1294">
            <v>0</v>
          </cell>
        </row>
        <row r="1295">
          <cell r="C1295"/>
          <cell r="CV1295">
            <v>0</v>
          </cell>
        </row>
        <row r="1296">
          <cell r="C1296"/>
          <cell r="CV1296">
            <v>0</v>
          </cell>
        </row>
        <row r="1297">
          <cell r="C1297"/>
          <cell r="CV1297">
            <v>0</v>
          </cell>
        </row>
        <row r="1298">
          <cell r="C1298"/>
          <cell r="CV1298">
            <v>0</v>
          </cell>
        </row>
        <row r="1299">
          <cell r="C1299"/>
          <cell r="CV1299">
            <v>0</v>
          </cell>
        </row>
        <row r="1300">
          <cell r="C1300"/>
          <cell r="CV1300">
            <v>0</v>
          </cell>
        </row>
        <row r="1301">
          <cell r="C1301"/>
          <cell r="CV1301">
            <v>0</v>
          </cell>
        </row>
        <row r="1302">
          <cell r="C1302"/>
          <cell r="CV1302">
            <v>0</v>
          </cell>
        </row>
        <row r="1303">
          <cell r="C1303"/>
          <cell r="CV1303">
            <v>0</v>
          </cell>
        </row>
        <row r="1304">
          <cell r="C1304"/>
          <cell r="CV1304">
            <v>0</v>
          </cell>
        </row>
        <row r="1305">
          <cell r="C1305"/>
          <cell r="CV1305">
            <v>0</v>
          </cell>
        </row>
        <row r="1306">
          <cell r="C1306"/>
          <cell r="CV1306">
            <v>0</v>
          </cell>
        </row>
        <row r="1307">
          <cell r="C1307"/>
          <cell r="CV1307">
            <v>0</v>
          </cell>
        </row>
        <row r="1308">
          <cell r="C1308"/>
          <cell r="CV1308">
            <v>0</v>
          </cell>
        </row>
        <row r="1309">
          <cell r="C1309"/>
          <cell r="CV1309">
            <v>0</v>
          </cell>
        </row>
        <row r="1310">
          <cell r="C1310"/>
          <cell r="CV1310">
            <v>0</v>
          </cell>
        </row>
        <row r="1311">
          <cell r="C1311"/>
          <cell r="CV1311">
            <v>0</v>
          </cell>
        </row>
        <row r="1312">
          <cell r="C1312"/>
          <cell r="CV1312">
            <v>0</v>
          </cell>
        </row>
        <row r="1313">
          <cell r="C1313"/>
          <cell r="CV1313">
            <v>0</v>
          </cell>
        </row>
        <row r="1314">
          <cell r="C1314"/>
          <cell r="CV1314">
            <v>0</v>
          </cell>
        </row>
        <row r="1315">
          <cell r="C1315"/>
          <cell r="CV1315">
            <v>0</v>
          </cell>
        </row>
        <row r="1316">
          <cell r="C1316"/>
          <cell r="CV1316">
            <v>0</v>
          </cell>
        </row>
        <row r="1317">
          <cell r="C1317"/>
          <cell r="CV1317">
            <v>0</v>
          </cell>
        </row>
        <row r="1318">
          <cell r="C1318"/>
          <cell r="CV1318">
            <v>0</v>
          </cell>
        </row>
        <row r="1319">
          <cell r="C1319"/>
          <cell r="CV1319">
            <v>0</v>
          </cell>
        </row>
        <row r="1320">
          <cell r="C1320"/>
          <cell r="CV1320">
            <v>0</v>
          </cell>
        </row>
        <row r="1321">
          <cell r="C1321"/>
          <cell r="CV1321">
            <v>0</v>
          </cell>
        </row>
        <row r="1322">
          <cell r="C1322"/>
          <cell r="CV1322">
            <v>0</v>
          </cell>
        </row>
        <row r="1323">
          <cell r="C1323"/>
          <cell r="CV1323">
            <v>0</v>
          </cell>
        </row>
        <row r="1324">
          <cell r="C1324"/>
          <cell r="CV1324">
            <v>0</v>
          </cell>
        </row>
        <row r="1325">
          <cell r="C1325"/>
          <cell r="CV1325">
            <v>0</v>
          </cell>
        </row>
        <row r="1326">
          <cell r="C1326"/>
          <cell r="CV1326">
            <v>0</v>
          </cell>
        </row>
        <row r="1327">
          <cell r="C1327"/>
          <cell r="CV1327">
            <v>0</v>
          </cell>
        </row>
        <row r="1328">
          <cell r="C1328"/>
          <cell r="CV1328">
            <v>0</v>
          </cell>
        </row>
        <row r="1329">
          <cell r="C1329"/>
          <cell r="CV1329">
            <v>0</v>
          </cell>
        </row>
        <row r="1330">
          <cell r="C1330"/>
          <cell r="CV1330">
            <v>0</v>
          </cell>
        </row>
        <row r="1331">
          <cell r="C1331"/>
          <cell r="CV1331">
            <v>0</v>
          </cell>
        </row>
        <row r="1332">
          <cell r="C1332"/>
          <cell r="CV1332">
            <v>0</v>
          </cell>
        </row>
        <row r="1333">
          <cell r="C1333"/>
          <cell r="CV1333">
            <v>0</v>
          </cell>
        </row>
        <row r="1334">
          <cell r="C1334"/>
          <cell r="CV1334">
            <v>0</v>
          </cell>
        </row>
        <row r="1335">
          <cell r="C1335"/>
          <cell r="CV1335">
            <v>0</v>
          </cell>
        </row>
        <row r="1336">
          <cell r="C1336"/>
          <cell r="CV1336">
            <v>0</v>
          </cell>
        </row>
        <row r="1337">
          <cell r="C1337"/>
          <cell r="CV1337">
            <v>0</v>
          </cell>
        </row>
        <row r="1338">
          <cell r="C1338"/>
          <cell r="CV1338">
            <v>0</v>
          </cell>
        </row>
        <row r="1339">
          <cell r="C1339"/>
          <cell r="CV1339">
            <v>0</v>
          </cell>
        </row>
        <row r="1340">
          <cell r="C1340"/>
          <cell r="CV1340">
            <v>0</v>
          </cell>
        </row>
        <row r="1341">
          <cell r="C1341"/>
          <cell r="CV1341">
            <v>0</v>
          </cell>
        </row>
        <row r="1342">
          <cell r="C1342"/>
          <cell r="CV1342">
            <v>0</v>
          </cell>
        </row>
        <row r="1343">
          <cell r="C1343"/>
          <cell r="CV1343">
            <v>0</v>
          </cell>
        </row>
        <row r="1344">
          <cell r="C1344"/>
          <cell r="CV1344">
            <v>0</v>
          </cell>
        </row>
        <row r="1345">
          <cell r="C1345"/>
          <cell r="CV1345">
            <v>0</v>
          </cell>
        </row>
        <row r="1346">
          <cell r="C1346"/>
          <cell r="CV1346">
            <v>0</v>
          </cell>
        </row>
        <row r="1347">
          <cell r="C1347"/>
          <cell r="CV1347">
            <v>0</v>
          </cell>
        </row>
        <row r="1348">
          <cell r="C1348"/>
          <cell r="CV1348">
            <v>0</v>
          </cell>
        </row>
        <row r="1349">
          <cell r="C1349"/>
          <cell r="CV1349">
            <v>0</v>
          </cell>
        </row>
        <row r="1350">
          <cell r="C1350"/>
          <cell r="CV1350">
            <v>0</v>
          </cell>
        </row>
        <row r="1351">
          <cell r="C1351"/>
          <cell r="CV1351">
            <v>0</v>
          </cell>
        </row>
        <row r="1352">
          <cell r="C1352"/>
          <cell r="CV1352">
            <v>0</v>
          </cell>
        </row>
        <row r="1353">
          <cell r="C1353"/>
          <cell r="CV1353">
            <v>0</v>
          </cell>
        </row>
        <row r="1354">
          <cell r="C1354"/>
          <cell r="CV1354">
            <v>0</v>
          </cell>
        </row>
        <row r="1355">
          <cell r="C1355"/>
          <cell r="CV1355">
            <v>0</v>
          </cell>
        </row>
        <row r="1356">
          <cell r="C1356"/>
          <cell r="CV1356">
            <v>0</v>
          </cell>
        </row>
        <row r="1357">
          <cell r="C1357"/>
          <cell r="CV1357">
            <v>0</v>
          </cell>
        </row>
        <row r="1358">
          <cell r="C1358"/>
          <cell r="CV1358">
            <v>0</v>
          </cell>
        </row>
        <row r="1359">
          <cell r="C1359"/>
          <cell r="CV1359">
            <v>0</v>
          </cell>
        </row>
        <row r="1360">
          <cell r="C1360"/>
          <cell r="CV1360">
            <v>0</v>
          </cell>
        </row>
        <row r="1361">
          <cell r="C1361"/>
          <cell r="CV1361">
            <v>0</v>
          </cell>
        </row>
        <row r="1362">
          <cell r="C1362"/>
          <cell r="CV1362">
            <v>0</v>
          </cell>
        </row>
        <row r="1363">
          <cell r="C1363"/>
          <cell r="CV1363">
            <v>0</v>
          </cell>
        </row>
        <row r="1364">
          <cell r="C1364"/>
          <cell r="CV1364">
            <v>0</v>
          </cell>
        </row>
        <row r="1365">
          <cell r="C1365"/>
          <cell r="CV1365">
            <v>0</v>
          </cell>
        </row>
        <row r="1366">
          <cell r="C1366"/>
          <cell r="CV1366">
            <v>0</v>
          </cell>
        </row>
        <row r="1367">
          <cell r="C1367"/>
          <cell r="CV1367">
            <v>0</v>
          </cell>
        </row>
        <row r="1368">
          <cell r="C1368"/>
          <cell r="CV1368">
            <v>0</v>
          </cell>
        </row>
        <row r="1369">
          <cell r="C1369"/>
          <cell r="CV1369">
            <v>0</v>
          </cell>
        </row>
        <row r="1370">
          <cell r="C1370"/>
          <cell r="CV1370">
            <v>0</v>
          </cell>
        </row>
        <row r="1371">
          <cell r="C1371"/>
          <cell r="CV1371">
            <v>0</v>
          </cell>
        </row>
        <row r="1372">
          <cell r="C1372"/>
          <cell r="CV1372">
            <v>0</v>
          </cell>
        </row>
        <row r="1373">
          <cell r="C1373"/>
          <cell r="CV1373">
            <v>0</v>
          </cell>
        </row>
        <row r="1374">
          <cell r="C1374"/>
          <cell r="CV1374">
            <v>0</v>
          </cell>
        </row>
        <row r="1375">
          <cell r="C1375"/>
          <cell r="CV1375">
            <v>0</v>
          </cell>
        </row>
        <row r="1376">
          <cell r="C1376"/>
          <cell r="CV1376">
            <v>0</v>
          </cell>
        </row>
        <row r="1377">
          <cell r="C1377"/>
          <cell r="CV1377">
            <v>0</v>
          </cell>
        </row>
        <row r="1378">
          <cell r="C1378"/>
          <cell r="CV1378">
            <v>0</v>
          </cell>
        </row>
        <row r="1379">
          <cell r="C1379"/>
          <cell r="CV1379">
            <v>0</v>
          </cell>
        </row>
        <row r="1380">
          <cell r="C1380"/>
          <cell r="CV1380">
            <v>0</v>
          </cell>
        </row>
        <row r="1381">
          <cell r="C1381"/>
          <cell r="CV1381">
            <v>0</v>
          </cell>
        </row>
        <row r="1382">
          <cell r="C1382"/>
          <cell r="CV1382">
            <v>0</v>
          </cell>
        </row>
        <row r="1383">
          <cell r="C1383"/>
          <cell r="CV1383">
            <v>0</v>
          </cell>
        </row>
        <row r="1384">
          <cell r="C1384"/>
          <cell r="CV1384">
            <v>0</v>
          </cell>
        </row>
        <row r="1385">
          <cell r="C1385"/>
          <cell r="CV1385">
            <v>0</v>
          </cell>
        </row>
        <row r="1386">
          <cell r="C1386"/>
          <cell r="CV1386">
            <v>0</v>
          </cell>
        </row>
        <row r="1387">
          <cell r="C1387"/>
          <cell r="CV1387">
            <v>0</v>
          </cell>
        </row>
        <row r="1388">
          <cell r="C1388"/>
          <cell r="CV1388">
            <v>0</v>
          </cell>
        </row>
        <row r="1389">
          <cell r="C1389"/>
          <cell r="CV1389">
            <v>0</v>
          </cell>
        </row>
        <row r="1390">
          <cell r="C1390"/>
          <cell r="CV1390">
            <v>0</v>
          </cell>
        </row>
        <row r="1391">
          <cell r="C1391"/>
          <cell r="CV1391">
            <v>0</v>
          </cell>
        </row>
        <row r="1392">
          <cell r="C1392"/>
          <cell r="CV1392">
            <v>0</v>
          </cell>
        </row>
        <row r="1393">
          <cell r="C1393"/>
          <cell r="CV1393">
            <v>0</v>
          </cell>
        </row>
        <row r="1394">
          <cell r="C1394"/>
          <cell r="CV1394">
            <v>0</v>
          </cell>
        </row>
        <row r="1395">
          <cell r="C1395"/>
          <cell r="CV1395">
            <v>0</v>
          </cell>
        </row>
        <row r="1396">
          <cell r="C1396"/>
          <cell r="CV1396">
            <v>0</v>
          </cell>
        </row>
        <row r="1397">
          <cell r="C1397"/>
          <cell r="CV1397">
            <v>0</v>
          </cell>
        </row>
        <row r="1398">
          <cell r="C1398"/>
          <cell r="CV1398">
            <v>0</v>
          </cell>
        </row>
        <row r="1399">
          <cell r="C1399"/>
          <cell r="CV1399">
            <v>0</v>
          </cell>
        </row>
        <row r="1400">
          <cell r="C1400"/>
          <cell r="CV1400">
            <v>0</v>
          </cell>
        </row>
        <row r="1401">
          <cell r="C1401"/>
          <cell r="CV1401">
            <v>0</v>
          </cell>
        </row>
        <row r="1402">
          <cell r="C1402"/>
          <cell r="CV1402">
            <v>0</v>
          </cell>
        </row>
        <row r="1403">
          <cell r="C1403"/>
          <cell r="CV1403">
            <v>0</v>
          </cell>
        </row>
        <row r="1404">
          <cell r="C1404"/>
          <cell r="CV1404">
            <v>0</v>
          </cell>
        </row>
        <row r="1405">
          <cell r="C1405"/>
          <cell r="CV1405">
            <v>0</v>
          </cell>
        </row>
        <row r="1406">
          <cell r="C1406"/>
          <cell r="CV1406">
            <v>0</v>
          </cell>
        </row>
        <row r="1407">
          <cell r="C1407"/>
          <cell r="CV1407">
            <v>0</v>
          </cell>
        </row>
        <row r="1408">
          <cell r="C1408"/>
          <cell r="CV1408">
            <v>0</v>
          </cell>
        </row>
        <row r="1409">
          <cell r="C1409"/>
          <cell r="CV1409">
            <v>0</v>
          </cell>
        </row>
        <row r="1410">
          <cell r="C1410"/>
          <cell r="CV1410">
            <v>0</v>
          </cell>
        </row>
        <row r="1411">
          <cell r="C1411"/>
          <cell r="CV1411">
            <v>0</v>
          </cell>
        </row>
        <row r="1412">
          <cell r="C1412"/>
          <cell r="CV1412">
            <v>0</v>
          </cell>
        </row>
        <row r="1413">
          <cell r="C1413"/>
          <cell r="CV1413">
            <v>0</v>
          </cell>
        </row>
        <row r="1414">
          <cell r="C1414"/>
          <cell r="CV1414">
            <v>0</v>
          </cell>
        </row>
        <row r="1415">
          <cell r="C1415"/>
          <cell r="CV1415">
            <v>0</v>
          </cell>
        </row>
        <row r="1416">
          <cell r="C1416"/>
          <cell r="CV1416">
            <v>0</v>
          </cell>
        </row>
        <row r="1417">
          <cell r="C1417"/>
          <cell r="CV1417">
            <v>0</v>
          </cell>
        </row>
        <row r="1418">
          <cell r="C1418"/>
          <cell r="CV1418">
            <v>0</v>
          </cell>
        </row>
        <row r="1419">
          <cell r="C1419"/>
          <cell r="CV1419">
            <v>0</v>
          </cell>
        </row>
        <row r="1420">
          <cell r="C1420"/>
          <cell r="CV1420">
            <v>0</v>
          </cell>
        </row>
        <row r="1421">
          <cell r="C1421"/>
          <cell r="CV1421">
            <v>0</v>
          </cell>
        </row>
        <row r="1422">
          <cell r="C1422"/>
          <cell r="CV1422">
            <v>0</v>
          </cell>
        </row>
        <row r="1423">
          <cell r="C1423"/>
          <cell r="CV1423">
            <v>0</v>
          </cell>
        </row>
        <row r="1424">
          <cell r="C1424"/>
          <cell r="CV1424">
            <v>0</v>
          </cell>
        </row>
        <row r="1425">
          <cell r="C1425"/>
          <cell r="CV1425">
            <v>0</v>
          </cell>
        </row>
        <row r="1426">
          <cell r="C1426"/>
          <cell r="CV1426">
            <v>0</v>
          </cell>
        </row>
        <row r="1427">
          <cell r="C1427"/>
          <cell r="CV1427">
            <v>0</v>
          </cell>
        </row>
        <row r="1428">
          <cell r="C1428"/>
          <cell r="CV1428">
            <v>0</v>
          </cell>
        </row>
        <row r="1429">
          <cell r="C1429"/>
          <cell r="CV1429">
            <v>0</v>
          </cell>
        </row>
        <row r="1430">
          <cell r="C1430"/>
          <cell r="CV1430">
            <v>0</v>
          </cell>
        </row>
        <row r="1431">
          <cell r="C1431"/>
          <cell r="CV1431">
            <v>0</v>
          </cell>
        </row>
        <row r="1432">
          <cell r="C1432"/>
          <cell r="CV1432">
            <v>0</v>
          </cell>
        </row>
        <row r="1433">
          <cell r="C1433"/>
          <cell r="CV1433">
            <v>0</v>
          </cell>
        </row>
        <row r="1434">
          <cell r="C1434"/>
          <cell r="CV1434">
            <v>0</v>
          </cell>
        </row>
        <row r="1435">
          <cell r="C1435"/>
          <cell r="CV1435">
            <v>0</v>
          </cell>
        </row>
        <row r="1436">
          <cell r="C1436"/>
          <cell r="CV1436">
            <v>0</v>
          </cell>
        </row>
        <row r="1437">
          <cell r="C1437"/>
          <cell r="CV1437">
            <v>0</v>
          </cell>
        </row>
        <row r="1438">
          <cell r="C1438"/>
          <cell r="CV1438">
            <v>0</v>
          </cell>
        </row>
        <row r="1439">
          <cell r="C1439"/>
          <cell r="CV1439">
            <v>0</v>
          </cell>
        </row>
        <row r="1440">
          <cell r="C1440"/>
          <cell r="CV1440">
            <v>0</v>
          </cell>
        </row>
        <row r="1441">
          <cell r="C1441"/>
          <cell r="CV1441">
            <v>0</v>
          </cell>
        </row>
        <row r="1442">
          <cell r="C1442"/>
          <cell r="CV1442">
            <v>0</v>
          </cell>
        </row>
        <row r="1443">
          <cell r="C1443"/>
          <cell r="CV1443">
            <v>0</v>
          </cell>
        </row>
        <row r="1444">
          <cell r="C1444"/>
          <cell r="CV1444">
            <v>0</v>
          </cell>
        </row>
        <row r="1445">
          <cell r="C1445"/>
          <cell r="CV1445">
            <v>0</v>
          </cell>
        </row>
        <row r="1446">
          <cell r="C1446"/>
          <cell r="CV1446">
            <v>0</v>
          </cell>
        </row>
        <row r="1447">
          <cell r="C1447"/>
          <cell r="CV1447">
            <v>0</v>
          </cell>
        </row>
        <row r="1448">
          <cell r="C1448"/>
          <cell r="CV1448">
            <v>0</v>
          </cell>
        </row>
        <row r="1449">
          <cell r="C1449"/>
          <cell r="CV1449">
            <v>0</v>
          </cell>
        </row>
        <row r="1450">
          <cell r="C1450"/>
          <cell r="CV1450">
            <v>0</v>
          </cell>
        </row>
        <row r="1451">
          <cell r="C1451"/>
          <cell r="CV1451">
            <v>0</v>
          </cell>
        </row>
        <row r="1452">
          <cell r="C1452"/>
          <cell r="CV1452">
            <v>0</v>
          </cell>
        </row>
        <row r="1453">
          <cell r="C1453"/>
          <cell r="CV1453">
            <v>0</v>
          </cell>
        </row>
        <row r="1454">
          <cell r="C1454"/>
          <cell r="CV1454">
            <v>0</v>
          </cell>
        </row>
        <row r="1455">
          <cell r="C1455"/>
          <cell r="CV1455">
            <v>0</v>
          </cell>
        </row>
        <row r="1456">
          <cell r="C1456"/>
          <cell r="CV1456">
            <v>0</v>
          </cell>
        </row>
        <row r="1457">
          <cell r="C1457"/>
          <cell r="CV1457">
            <v>0</v>
          </cell>
        </row>
        <row r="1458">
          <cell r="C1458"/>
          <cell r="CV1458">
            <v>0</v>
          </cell>
        </row>
        <row r="1459">
          <cell r="C1459"/>
          <cell r="CV1459">
            <v>0</v>
          </cell>
        </row>
        <row r="1460">
          <cell r="C1460"/>
          <cell r="CV1460">
            <v>0</v>
          </cell>
        </row>
        <row r="1461">
          <cell r="C1461"/>
          <cell r="CV1461">
            <v>0</v>
          </cell>
        </row>
        <row r="1462">
          <cell r="C1462"/>
          <cell r="CV1462">
            <v>0</v>
          </cell>
        </row>
        <row r="1463">
          <cell r="C1463"/>
          <cell r="CV1463">
            <v>0</v>
          </cell>
        </row>
        <row r="1464">
          <cell r="C1464"/>
          <cell r="CV1464">
            <v>0</v>
          </cell>
        </row>
        <row r="1465">
          <cell r="C1465"/>
          <cell r="CV1465">
            <v>0</v>
          </cell>
        </row>
        <row r="1466">
          <cell r="C1466"/>
          <cell r="CV1466">
            <v>0</v>
          </cell>
        </row>
        <row r="1467">
          <cell r="C1467"/>
          <cell r="CV1467">
            <v>0</v>
          </cell>
        </row>
        <row r="1468">
          <cell r="C1468"/>
          <cell r="CV1468">
            <v>0</v>
          </cell>
        </row>
        <row r="1469">
          <cell r="C1469"/>
          <cell r="CV1469">
            <v>0</v>
          </cell>
        </row>
        <row r="1470">
          <cell r="C1470"/>
          <cell r="CV1470">
            <v>0</v>
          </cell>
        </row>
        <row r="1471">
          <cell r="C1471"/>
          <cell r="CV1471">
            <v>0</v>
          </cell>
        </row>
        <row r="1472">
          <cell r="C1472"/>
          <cell r="CV1472">
            <v>0</v>
          </cell>
        </row>
        <row r="1473">
          <cell r="C1473"/>
          <cell r="CV1473">
            <v>0</v>
          </cell>
        </row>
        <row r="1474">
          <cell r="C1474"/>
          <cell r="CV1474">
            <v>0</v>
          </cell>
        </row>
        <row r="1475">
          <cell r="C1475"/>
          <cell r="CV1475">
            <v>0</v>
          </cell>
        </row>
        <row r="1476">
          <cell r="C1476"/>
          <cell r="CV1476">
            <v>0</v>
          </cell>
        </row>
        <row r="1477">
          <cell r="C1477"/>
          <cell r="CV1477">
            <v>0</v>
          </cell>
        </row>
        <row r="1478">
          <cell r="C1478"/>
          <cell r="CV1478">
            <v>0</v>
          </cell>
        </row>
        <row r="1479">
          <cell r="C1479"/>
          <cell r="CV1479">
            <v>0</v>
          </cell>
        </row>
        <row r="1480">
          <cell r="C1480"/>
          <cell r="CV1480">
            <v>0</v>
          </cell>
        </row>
        <row r="1481">
          <cell r="C1481"/>
          <cell r="CV1481">
            <v>0</v>
          </cell>
        </row>
        <row r="1482">
          <cell r="C1482"/>
          <cell r="CV1482">
            <v>0</v>
          </cell>
        </row>
        <row r="1483">
          <cell r="C1483"/>
          <cell r="CV1483">
            <v>0</v>
          </cell>
        </row>
        <row r="1484">
          <cell r="C1484"/>
          <cell r="CV1484">
            <v>0</v>
          </cell>
        </row>
        <row r="1485">
          <cell r="C1485"/>
          <cell r="CV1485">
            <v>0</v>
          </cell>
        </row>
        <row r="1486">
          <cell r="C1486"/>
          <cell r="CV1486">
            <v>0</v>
          </cell>
        </row>
        <row r="1487">
          <cell r="C1487"/>
          <cell r="CV1487">
            <v>0</v>
          </cell>
        </row>
        <row r="1488">
          <cell r="C1488"/>
          <cell r="CV1488">
            <v>0</v>
          </cell>
        </row>
        <row r="1489">
          <cell r="C1489"/>
          <cell r="CV1489">
            <v>0</v>
          </cell>
        </row>
        <row r="1490">
          <cell r="C1490"/>
          <cell r="CV1490">
            <v>0</v>
          </cell>
        </row>
        <row r="1491">
          <cell r="C1491"/>
          <cell r="CV1491">
            <v>0</v>
          </cell>
        </row>
        <row r="1492">
          <cell r="C1492"/>
          <cell r="CV1492">
            <v>0</v>
          </cell>
        </row>
        <row r="1493">
          <cell r="C1493"/>
          <cell r="CV1493">
            <v>0</v>
          </cell>
        </row>
        <row r="1494">
          <cell r="C1494"/>
          <cell r="CV1494">
            <v>0</v>
          </cell>
        </row>
        <row r="1495">
          <cell r="C1495"/>
          <cell r="CV1495">
            <v>0</v>
          </cell>
        </row>
        <row r="1496">
          <cell r="C1496"/>
          <cell r="CV1496">
            <v>0</v>
          </cell>
        </row>
        <row r="1497">
          <cell r="C1497"/>
          <cell r="CV1497">
            <v>0</v>
          </cell>
        </row>
        <row r="1498">
          <cell r="C1498"/>
          <cell r="CV1498">
            <v>0</v>
          </cell>
        </row>
        <row r="1499">
          <cell r="C1499"/>
          <cell r="CV1499">
            <v>0</v>
          </cell>
        </row>
        <row r="1500">
          <cell r="C1500"/>
          <cell r="CV1500">
            <v>0</v>
          </cell>
        </row>
        <row r="1501">
          <cell r="C1501"/>
          <cell r="CV1501">
            <v>0</v>
          </cell>
        </row>
        <row r="1502">
          <cell r="C1502"/>
          <cell r="CV1502">
            <v>0</v>
          </cell>
        </row>
        <row r="1503">
          <cell r="C1503"/>
          <cell r="CV1503">
            <v>0</v>
          </cell>
        </row>
        <row r="1504">
          <cell r="C1504"/>
          <cell r="CV1504">
            <v>0</v>
          </cell>
        </row>
        <row r="1505">
          <cell r="C1505"/>
          <cell r="CV1505">
            <v>0</v>
          </cell>
        </row>
        <row r="1506">
          <cell r="C1506"/>
          <cell r="CV1506">
            <v>0</v>
          </cell>
        </row>
        <row r="1507">
          <cell r="C1507"/>
          <cell r="CV1507">
            <v>0</v>
          </cell>
        </row>
        <row r="1508">
          <cell r="C1508"/>
          <cell r="CV1508">
            <v>0</v>
          </cell>
        </row>
        <row r="1509">
          <cell r="C1509"/>
          <cell r="CV1509">
            <v>0</v>
          </cell>
        </row>
        <row r="1510">
          <cell r="C1510"/>
          <cell r="CV1510">
            <v>0</v>
          </cell>
        </row>
        <row r="1511">
          <cell r="C1511"/>
          <cell r="CV1511">
            <v>0</v>
          </cell>
        </row>
        <row r="1512">
          <cell r="C1512"/>
          <cell r="CV1512">
            <v>0</v>
          </cell>
        </row>
        <row r="1513">
          <cell r="C1513"/>
          <cell r="CV1513">
            <v>0</v>
          </cell>
        </row>
        <row r="1514">
          <cell r="C1514"/>
          <cell r="CV1514">
            <v>0</v>
          </cell>
        </row>
        <row r="1515">
          <cell r="C1515"/>
          <cell r="CV1515">
            <v>0</v>
          </cell>
        </row>
        <row r="1516">
          <cell r="C1516"/>
          <cell r="CV1516">
            <v>0</v>
          </cell>
        </row>
        <row r="1517">
          <cell r="C1517"/>
          <cell r="CV1517">
            <v>0</v>
          </cell>
        </row>
        <row r="1518">
          <cell r="C1518"/>
          <cell r="CV1518">
            <v>0</v>
          </cell>
        </row>
        <row r="1519">
          <cell r="C1519"/>
          <cell r="CV1519">
            <v>0</v>
          </cell>
        </row>
        <row r="1520">
          <cell r="C1520"/>
          <cell r="CV1520">
            <v>0</v>
          </cell>
        </row>
        <row r="1521">
          <cell r="C1521"/>
          <cell r="CV1521">
            <v>0</v>
          </cell>
        </row>
        <row r="1522">
          <cell r="C1522"/>
          <cell r="CV1522">
            <v>0</v>
          </cell>
        </row>
        <row r="1523">
          <cell r="C1523"/>
          <cell r="CV1523">
            <v>0</v>
          </cell>
        </row>
        <row r="1524">
          <cell r="C1524"/>
          <cell r="CV1524">
            <v>0</v>
          </cell>
        </row>
        <row r="1525">
          <cell r="C1525"/>
          <cell r="CV1525">
            <v>0</v>
          </cell>
        </row>
        <row r="1526">
          <cell r="C1526"/>
          <cell r="CV1526">
            <v>0</v>
          </cell>
        </row>
        <row r="1527">
          <cell r="C1527"/>
          <cell r="CV1527">
            <v>0</v>
          </cell>
        </row>
        <row r="1528">
          <cell r="C1528"/>
          <cell r="CV1528">
            <v>0</v>
          </cell>
        </row>
        <row r="1529">
          <cell r="C1529"/>
          <cell r="CV1529">
            <v>0</v>
          </cell>
        </row>
        <row r="1530">
          <cell r="C1530"/>
          <cell r="CV1530">
            <v>0</v>
          </cell>
        </row>
        <row r="1531">
          <cell r="C1531"/>
          <cell r="CV1531">
            <v>0</v>
          </cell>
        </row>
        <row r="1532">
          <cell r="C1532"/>
          <cell r="CV1532">
            <v>0</v>
          </cell>
        </row>
        <row r="1533">
          <cell r="C1533"/>
          <cell r="CV1533">
            <v>0</v>
          </cell>
        </row>
        <row r="1534">
          <cell r="C1534"/>
          <cell r="CV1534">
            <v>0</v>
          </cell>
        </row>
        <row r="1535">
          <cell r="C1535"/>
          <cell r="CV1535">
            <v>0</v>
          </cell>
        </row>
        <row r="1536">
          <cell r="C1536"/>
          <cell r="CV1536">
            <v>0</v>
          </cell>
        </row>
        <row r="1537">
          <cell r="C1537"/>
          <cell r="CV1537">
            <v>0</v>
          </cell>
        </row>
        <row r="1538">
          <cell r="C1538"/>
          <cell r="CV1538">
            <v>0</v>
          </cell>
        </row>
        <row r="1539">
          <cell r="C1539"/>
          <cell r="CV1539">
            <v>0</v>
          </cell>
        </row>
        <row r="1540">
          <cell r="C1540"/>
          <cell r="CV1540">
            <v>0</v>
          </cell>
        </row>
        <row r="1541">
          <cell r="C1541"/>
          <cell r="CV1541">
            <v>0</v>
          </cell>
        </row>
        <row r="1542">
          <cell r="C1542"/>
          <cell r="CV1542">
            <v>0</v>
          </cell>
        </row>
        <row r="1543">
          <cell r="C1543"/>
          <cell r="CV1543">
            <v>0</v>
          </cell>
        </row>
        <row r="1544">
          <cell r="C1544"/>
          <cell r="CV1544">
            <v>0</v>
          </cell>
        </row>
        <row r="1545">
          <cell r="C1545"/>
          <cell r="CV1545">
            <v>0</v>
          </cell>
        </row>
        <row r="1546">
          <cell r="C1546"/>
          <cell r="CV1546">
            <v>0</v>
          </cell>
        </row>
        <row r="1547">
          <cell r="C1547"/>
          <cell r="CV1547">
            <v>0</v>
          </cell>
        </row>
        <row r="1548">
          <cell r="C1548"/>
          <cell r="CV1548">
            <v>0</v>
          </cell>
        </row>
        <row r="1549">
          <cell r="C1549"/>
          <cell r="CV1549">
            <v>0</v>
          </cell>
        </row>
        <row r="1550">
          <cell r="C1550"/>
          <cell r="CV1550">
            <v>0</v>
          </cell>
        </row>
        <row r="1551">
          <cell r="C1551"/>
          <cell r="CV1551">
            <v>0</v>
          </cell>
        </row>
        <row r="1552">
          <cell r="C1552"/>
          <cell r="CV1552">
            <v>0</v>
          </cell>
        </row>
        <row r="1553">
          <cell r="C1553"/>
          <cell r="CV1553">
            <v>0</v>
          </cell>
        </row>
        <row r="1554">
          <cell r="C1554"/>
          <cell r="CV1554">
            <v>0</v>
          </cell>
        </row>
        <row r="1555">
          <cell r="C1555"/>
          <cell r="CV1555">
            <v>0</v>
          </cell>
        </row>
        <row r="1556">
          <cell r="C1556"/>
          <cell r="CV1556">
            <v>0</v>
          </cell>
        </row>
        <row r="1557">
          <cell r="C1557"/>
          <cell r="CV1557">
            <v>0</v>
          </cell>
        </row>
        <row r="1558">
          <cell r="C1558"/>
          <cell r="CV1558">
            <v>0</v>
          </cell>
        </row>
        <row r="1559">
          <cell r="C1559"/>
          <cell r="CV1559">
            <v>0</v>
          </cell>
        </row>
        <row r="1560">
          <cell r="C1560"/>
          <cell r="CV1560">
            <v>0</v>
          </cell>
        </row>
        <row r="1561">
          <cell r="C1561"/>
          <cell r="CV1561">
            <v>0</v>
          </cell>
        </row>
        <row r="1562">
          <cell r="C1562"/>
          <cell r="CV1562">
            <v>0</v>
          </cell>
        </row>
        <row r="1563">
          <cell r="C1563"/>
          <cell r="CV1563">
            <v>0</v>
          </cell>
        </row>
        <row r="1564">
          <cell r="C1564"/>
          <cell r="CV1564">
            <v>0</v>
          </cell>
        </row>
        <row r="1565">
          <cell r="C1565"/>
          <cell r="CV1565">
            <v>0</v>
          </cell>
        </row>
        <row r="1566">
          <cell r="C1566"/>
          <cell r="CV1566">
            <v>0</v>
          </cell>
        </row>
        <row r="1567">
          <cell r="C1567"/>
          <cell r="CV1567">
            <v>0</v>
          </cell>
        </row>
        <row r="1568">
          <cell r="C1568"/>
          <cell r="CV1568">
            <v>0</v>
          </cell>
        </row>
        <row r="1569">
          <cell r="C1569"/>
          <cell r="CV1569">
            <v>0</v>
          </cell>
        </row>
        <row r="1570">
          <cell r="C1570"/>
          <cell r="CV1570">
            <v>0</v>
          </cell>
        </row>
        <row r="1571">
          <cell r="C1571"/>
          <cell r="CV1571">
            <v>0</v>
          </cell>
        </row>
        <row r="1572">
          <cell r="C1572"/>
          <cell r="CV1572">
            <v>0</v>
          </cell>
        </row>
        <row r="1573">
          <cell r="C1573"/>
          <cell r="CV1573">
            <v>0</v>
          </cell>
        </row>
        <row r="1574">
          <cell r="C1574"/>
          <cell r="CV1574">
            <v>0</v>
          </cell>
        </row>
        <row r="1575">
          <cell r="C1575"/>
          <cell r="CV1575">
            <v>0</v>
          </cell>
        </row>
        <row r="1576">
          <cell r="C1576"/>
          <cell r="CV1576">
            <v>0</v>
          </cell>
        </row>
        <row r="1577">
          <cell r="C1577"/>
          <cell r="CV1577">
            <v>0</v>
          </cell>
        </row>
        <row r="1578">
          <cell r="C1578"/>
          <cell r="CV1578">
            <v>0</v>
          </cell>
        </row>
        <row r="1579">
          <cell r="C1579"/>
          <cell r="CV1579">
            <v>0</v>
          </cell>
        </row>
        <row r="1580">
          <cell r="C1580"/>
          <cell r="CV1580">
            <v>0</v>
          </cell>
        </row>
        <row r="1581">
          <cell r="C1581"/>
          <cell r="CV1581">
            <v>0</v>
          </cell>
        </row>
        <row r="1582">
          <cell r="C1582"/>
          <cell r="CV1582">
            <v>0</v>
          </cell>
        </row>
        <row r="1583">
          <cell r="C1583"/>
          <cell r="CV1583">
            <v>0</v>
          </cell>
        </row>
        <row r="1584">
          <cell r="C1584"/>
          <cell r="CV1584">
            <v>0</v>
          </cell>
        </row>
        <row r="1585">
          <cell r="C1585"/>
          <cell r="CV1585">
            <v>0</v>
          </cell>
        </row>
        <row r="1586">
          <cell r="C1586"/>
          <cell r="CV1586">
            <v>0</v>
          </cell>
        </row>
        <row r="1587">
          <cell r="C1587"/>
          <cell r="CV1587">
            <v>0</v>
          </cell>
        </row>
        <row r="1588">
          <cell r="C1588"/>
          <cell r="CV1588">
            <v>0</v>
          </cell>
        </row>
        <row r="1589">
          <cell r="C1589"/>
          <cell r="CV1589">
            <v>0</v>
          </cell>
        </row>
        <row r="1590">
          <cell r="C1590"/>
          <cell r="CV1590">
            <v>0</v>
          </cell>
        </row>
        <row r="1591">
          <cell r="C1591"/>
          <cell r="CV1591">
            <v>0</v>
          </cell>
        </row>
        <row r="1592">
          <cell r="C1592"/>
          <cell r="CV1592">
            <v>0</v>
          </cell>
        </row>
        <row r="1593">
          <cell r="C1593"/>
          <cell r="CV1593">
            <v>0</v>
          </cell>
        </row>
        <row r="1594">
          <cell r="C1594"/>
          <cell r="CV1594">
            <v>0</v>
          </cell>
        </row>
        <row r="1595">
          <cell r="C1595"/>
          <cell r="CV1595">
            <v>0</v>
          </cell>
        </row>
        <row r="1596">
          <cell r="C1596"/>
          <cell r="CV1596">
            <v>0</v>
          </cell>
        </row>
        <row r="1597">
          <cell r="C1597"/>
          <cell r="CV1597">
            <v>0</v>
          </cell>
        </row>
        <row r="1598">
          <cell r="C1598"/>
          <cell r="CV1598">
            <v>0</v>
          </cell>
        </row>
        <row r="1599">
          <cell r="C1599"/>
          <cell r="CV1599">
            <v>0</v>
          </cell>
        </row>
        <row r="1600">
          <cell r="C1600"/>
          <cell r="CV1600">
            <v>0</v>
          </cell>
        </row>
        <row r="1601">
          <cell r="C1601"/>
          <cell r="CV1601">
            <v>0</v>
          </cell>
        </row>
        <row r="1602">
          <cell r="C1602"/>
          <cell r="CV1602">
            <v>0</v>
          </cell>
        </row>
        <row r="1603">
          <cell r="C1603"/>
          <cell r="CV1603">
            <v>0</v>
          </cell>
        </row>
        <row r="1604">
          <cell r="C1604"/>
          <cell r="CV1604">
            <v>0</v>
          </cell>
        </row>
        <row r="1605">
          <cell r="C1605"/>
          <cell r="CV1605">
            <v>0</v>
          </cell>
        </row>
        <row r="1606">
          <cell r="C1606"/>
          <cell r="CV1606">
            <v>0</v>
          </cell>
        </row>
        <row r="1607">
          <cell r="C1607"/>
          <cell r="CV1607">
            <v>0</v>
          </cell>
        </row>
        <row r="1608">
          <cell r="C1608"/>
          <cell r="CV1608">
            <v>0</v>
          </cell>
        </row>
        <row r="1609">
          <cell r="C1609"/>
          <cell r="CV1609">
            <v>0</v>
          </cell>
        </row>
        <row r="1610">
          <cell r="C1610"/>
          <cell r="CV1610">
            <v>0</v>
          </cell>
        </row>
        <row r="1611">
          <cell r="C1611"/>
          <cell r="CV1611">
            <v>0</v>
          </cell>
        </row>
        <row r="1612">
          <cell r="C1612"/>
          <cell r="CV1612">
            <v>0</v>
          </cell>
        </row>
        <row r="1613">
          <cell r="C1613"/>
          <cell r="CV1613">
            <v>0</v>
          </cell>
        </row>
        <row r="1614">
          <cell r="C1614"/>
          <cell r="CV1614">
            <v>0</v>
          </cell>
        </row>
        <row r="1615">
          <cell r="C1615"/>
          <cell r="CV1615">
            <v>0</v>
          </cell>
        </row>
        <row r="1616">
          <cell r="C1616"/>
          <cell r="CV1616">
            <v>0</v>
          </cell>
        </row>
        <row r="1617">
          <cell r="C1617"/>
          <cell r="CV1617">
            <v>0</v>
          </cell>
        </row>
        <row r="1618">
          <cell r="C1618"/>
          <cell r="CV1618">
            <v>0</v>
          </cell>
        </row>
        <row r="1619">
          <cell r="C1619"/>
          <cell r="CV1619">
            <v>0</v>
          </cell>
        </row>
        <row r="1620">
          <cell r="C1620"/>
          <cell r="CV1620">
            <v>0</v>
          </cell>
        </row>
        <row r="1621">
          <cell r="C1621"/>
          <cell r="CV1621">
            <v>0</v>
          </cell>
        </row>
        <row r="1622">
          <cell r="C1622"/>
          <cell r="CV1622">
            <v>0</v>
          </cell>
        </row>
        <row r="1623">
          <cell r="C1623"/>
          <cell r="CV1623">
            <v>0</v>
          </cell>
        </row>
        <row r="1624">
          <cell r="C1624"/>
          <cell r="CV1624">
            <v>0</v>
          </cell>
        </row>
        <row r="1625">
          <cell r="C1625"/>
          <cell r="CV1625">
            <v>0</v>
          </cell>
        </row>
        <row r="1626">
          <cell r="C1626"/>
          <cell r="CV1626">
            <v>0</v>
          </cell>
        </row>
        <row r="1627">
          <cell r="C1627"/>
          <cell r="CV1627">
            <v>0</v>
          </cell>
        </row>
        <row r="1628">
          <cell r="C1628"/>
          <cell r="CV1628">
            <v>0</v>
          </cell>
        </row>
        <row r="1629">
          <cell r="C1629"/>
          <cell r="CV1629">
            <v>0</v>
          </cell>
        </row>
        <row r="1630">
          <cell r="C1630"/>
          <cell r="CV1630">
            <v>0</v>
          </cell>
        </row>
        <row r="1631">
          <cell r="C1631"/>
          <cell r="CV1631">
            <v>0</v>
          </cell>
        </row>
        <row r="1632">
          <cell r="C1632"/>
          <cell r="CV1632">
            <v>0</v>
          </cell>
        </row>
        <row r="1633">
          <cell r="C1633"/>
          <cell r="CV1633">
            <v>0</v>
          </cell>
        </row>
        <row r="1634">
          <cell r="C1634"/>
          <cell r="CV1634">
            <v>0</v>
          </cell>
        </row>
        <row r="1635">
          <cell r="C1635"/>
          <cell r="CV1635">
            <v>0</v>
          </cell>
        </row>
        <row r="1636">
          <cell r="C1636"/>
          <cell r="CV1636">
            <v>0</v>
          </cell>
        </row>
        <row r="1637">
          <cell r="C1637"/>
          <cell r="CV1637">
            <v>0</v>
          </cell>
        </row>
        <row r="1638">
          <cell r="C1638"/>
          <cell r="CV1638">
            <v>0</v>
          </cell>
        </row>
        <row r="1639">
          <cell r="C1639"/>
          <cell r="CV1639">
            <v>0</v>
          </cell>
        </row>
        <row r="1640">
          <cell r="C1640"/>
          <cell r="CV1640">
            <v>0</v>
          </cell>
        </row>
        <row r="1641">
          <cell r="C1641"/>
          <cell r="CV1641">
            <v>0</v>
          </cell>
        </row>
        <row r="1642">
          <cell r="C1642"/>
          <cell r="CV1642">
            <v>0</v>
          </cell>
        </row>
        <row r="1643">
          <cell r="C1643"/>
          <cell r="CV1643">
            <v>0</v>
          </cell>
        </row>
        <row r="1644">
          <cell r="C1644"/>
          <cell r="CV1644">
            <v>0</v>
          </cell>
        </row>
        <row r="1645">
          <cell r="C1645"/>
          <cell r="CV1645">
            <v>0</v>
          </cell>
        </row>
        <row r="1646">
          <cell r="C1646"/>
          <cell r="CV1646">
            <v>0</v>
          </cell>
        </row>
        <row r="1647">
          <cell r="C1647"/>
          <cell r="CV1647">
            <v>0</v>
          </cell>
        </row>
        <row r="1648">
          <cell r="C1648"/>
          <cell r="CV1648">
            <v>0</v>
          </cell>
        </row>
        <row r="1649">
          <cell r="C1649"/>
          <cell r="CV1649">
            <v>0</v>
          </cell>
        </row>
        <row r="1650">
          <cell r="C1650"/>
          <cell r="CV1650">
            <v>0</v>
          </cell>
        </row>
        <row r="1651">
          <cell r="C1651"/>
          <cell r="CV1651">
            <v>0</v>
          </cell>
        </row>
        <row r="1652">
          <cell r="C1652"/>
          <cell r="CV1652">
            <v>0</v>
          </cell>
        </row>
        <row r="1653">
          <cell r="C1653"/>
          <cell r="CV1653">
            <v>0</v>
          </cell>
        </row>
        <row r="1654">
          <cell r="C1654"/>
          <cell r="CV1654">
            <v>0</v>
          </cell>
        </row>
        <row r="1655">
          <cell r="C1655"/>
          <cell r="CV1655">
            <v>0</v>
          </cell>
        </row>
        <row r="1656">
          <cell r="C1656"/>
          <cell r="CV1656">
            <v>0</v>
          </cell>
        </row>
        <row r="1657">
          <cell r="C1657"/>
          <cell r="CV1657">
            <v>0</v>
          </cell>
        </row>
        <row r="1658">
          <cell r="C1658"/>
          <cell r="CV1658">
            <v>0</v>
          </cell>
        </row>
        <row r="1659">
          <cell r="C1659"/>
          <cell r="CV1659">
            <v>0</v>
          </cell>
        </row>
        <row r="1660">
          <cell r="C1660"/>
          <cell r="CV1660">
            <v>0</v>
          </cell>
        </row>
        <row r="1661">
          <cell r="C1661"/>
          <cell r="CV1661">
            <v>0</v>
          </cell>
        </row>
        <row r="1662">
          <cell r="C1662"/>
          <cell r="CV1662">
            <v>0</v>
          </cell>
        </row>
        <row r="1663">
          <cell r="C1663"/>
          <cell r="CV1663">
            <v>0</v>
          </cell>
        </row>
        <row r="1664">
          <cell r="C1664"/>
          <cell r="CV1664">
            <v>0</v>
          </cell>
        </row>
        <row r="1665">
          <cell r="C1665"/>
          <cell r="CV1665">
            <v>0</v>
          </cell>
        </row>
        <row r="1666">
          <cell r="C1666"/>
          <cell r="CV1666">
            <v>0</v>
          </cell>
        </row>
        <row r="1667">
          <cell r="C1667"/>
          <cell r="CV1667">
            <v>0</v>
          </cell>
        </row>
        <row r="1668">
          <cell r="C1668"/>
          <cell r="CV1668">
            <v>0</v>
          </cell>
        </row>
        <row r="1669">
          <cell r="C1669"/>
          <cell r="CV1669">
            <v>0</v>
          </cell>
        </row>
        <row r="1670">
          <cell r="C1670"/>
          <cell r="CV1670">
            <v>0</v>
          </cell>
        </row>
        <row r="1671">
          <cell r="C1671"/>
          <cell r="CV1671">
            <v>0</v>
          </cell>
        </row>
        <row r="1672">
          <cell r="C1672"/>
          <cell r="CV1672">
            <v>0</v>
          </cell>
        </row>
        <row r="1673">
          <cell r="C1673"/>
          <cell r="CV1673">
            <v>0</v>
          </cell>
        </row>
        <row r="1674">
          <cell r="C1674"/>
          <cell r="CV1674">
            <v>0</v>
          </cell>
        </row>
        <row r="1675">
          <cell r="C1675"/>
          <cell r="CV1675">
            <v>0</v>
          </cell>
        </row>
        <row r="1676">
          <cell r="C1676"/>
          <cell r="CV1676">
            <v>0</v>
          </cell>
        </row>
        <row r="1677">
          <cell r="C1677"/>
          <cell r="CV1677">
            <v>0</v>
          </cell>
        </row>
        <row r="1678">
          <cell r="C1678"/>
          <cell r="CV1678">
            <v>0</v>
          </cell>
        </row>
        <row r="1679">
          <cell r="C1679"/>
          <cell r="CV1679">
            <v>0</v>
          </cell>
        </row>
        <row r="1680">
          <cell r="C1680"/>
          <cell r="CV1680">
            <v>0</v>
          </cell>
        </row>
        <row r="1681">
          <cell r="C1681"/>
          <cell r="CV1681">
            <v>0</v>
          </cell>
        </row>
        <row r="1682">
          <cell r="C1682"/>
          <cell r="CV1682">
            <v>0</v>
          </cell>
        </row>
        <row r="1683">
          <cell r="C1683"/>
          <cell r="CV1683">
            <v>0</v>
          </cell>
        </row>
        <row r="1684">
          <cell r="C1684"/>
          <cell r="CV1684">
            <v>0</v>
          </cell>
        </row>
        <row r="1685">
          <cell r="C1685"/>
          <cell r="CV1685">
            <v>0</v>
          </cell>
        </row>
        <row r="1686">
          <cell r="C1686"/>
          <cell r="CV1686">
            <v>0</v>
          </cell>
        </row>
        <row r="1687">
          <cell r="C1687"/>
          <cell r="CV1687">
            <v>0</v>
          </cell>
        </row>
        <row r="1688">
          <cell r="C1688"/>
          <cell r="CV1688">
            <v>0</v>
          </cell>
        </row>
        <row r="1689">
          <cell r="C1689"/>
          <cell r="CV1689">
            <v>0</v>
          </cell>
        </row>
        <row r="1690">
          <cell r="C1690"/>
          <cell r="CV1690">
            <v>0</v>
          </cell>
        </row>
        <row r="1691">
          <cell r="C1691"/>
          <cell r="CV1691">
            <v>0</v>
          </cell>
        </row>
        <row r="1692">
          <cell r="C1692"/>
          <cell r="CV1692">
            <v>0</v>
          </cell>
        </row>
        <row r="1693">
          <cell r="C1693"/>
          <cell r="CV1693">
            <v>0</v>
          </cell>
        </row>
        <row r="1694">
          <cell r="C1694"/>
          <cell r="CV1694">
            <v>0</v>
          </cell>
        </row>
        <row r="1695">
          <cell r="C1695"/>
          <cell r="CV1695">
            <v>0</v>
          </cell>
        </row>
        <row r="1696">
          <cell r="C1696"/>
          <cell r="CV1696">
            <v>0</v>
          </cell>
        </row>
        <row r="1697">
          <cell r="C1697"/>
          <cell r="CV1697">
            <v>0</v>
          </cell>
        </row>
        <row r="1698">
          <cell r="C1698"/>
          <cell r="CV1698">
            <v>0</v>
          </cell>
        </row>
        <row r="1699">
          <cell r="C1699"/>
          <cell r="CV1699">
            <v>0</v>
          </cell>
        </row>
        <row r="1700">
          <cell r="C1700"/>
          <cell r="CV1700">
            <v>0</v>
          </cell>
        </row>
        <row r="1701">
          <cell r="C1701"/>
          <cell r="CV1701">
            <v>0</v>
          </cell>
        </row>
        <row r="1702">
          <cell r="C1702"/>
          <cell r="CV1702">
            <v>0</v>
          </cell>
        </row>
        <row r="1703">
          <cell r="C1703"/>
          <cell r="CV1703">
            <v>0</v>
          </cell>
        </row>
        <row r="1704">
          <cell r="C1704"/>
          <cell r="CV1704">
            <v>0</v>
          </cell>
        </row>
        <row r="1705">
          <cell r="C1705"/>
          <cell r="CV1705">
            <v>0</v>
          </cell>
        </row>
        <row r="1706">
          <cell r="C1706"/>
          <cell r="CV1706">
            <v>0</v>
          </cell>
        </row>
        <row r="1707">
          <cell r="C1707"/>
          <cell r="CV1707">
            <v>0</v>
          </cell>
        </row>
        <row r="1708">
          <cell r="C1708"/>
          <cell r="CV1708">
            <v>0</v>
          </cell>
        </row>
        <row r="1709">
          <cell r="C1709"/>
          <cell r="CV1709">
            <v>0</v>
          </cell>
        </row>
        <row r="1710">
          <cell r="C1710"/>
          <cell r="CV1710">
            <v>0</v>
          </cell>
        </row>
        <row r="1711">
          <cell r="C1711"/>
          <cell r="CV1711">
            <v>0</v>
          </cell>
        </row>
        <row r="1712">
          <cell r="C1712"/>
          <cell r="CV1712">
            <v>0</v>
          </cell>
        </row>
        <row r="1713">
          <cell r="C1713"/>
          <cell r="CV1713">
            <v>0</v>
          </cell>
        </row>
        <row r="1714">
          <cell r="C1714"/>
          <cell r="CV1714">
            <v>0</v>
          </cell>
        </row>
        <row r="1715">
          <cell r="C1715"/>
          <cell r="CV1715">
            <v>0</v>
          </cell>
        </row>
        <row r="1716">
          <cell r="C1716"/>
          <cell r="CV1716">
            <v>0</v>
          </cell>
        </row>
        <row r="1717">
          <cell r="C1717"/>
          <cell r="CV1717">
            <v>0</v>
          </cell>
        </row>
        <row r="1718">
          <cell r="C1718"/>
          <cell r="CV1718">
            <v>0</v>
          </cell>
        </row>
        <row r="1719">
          <cell r="C1719"/>
          <cell r="CV1719">
            <v>0</v>
          </cell>
        </row>
        <row r="1720">
          <cell r="C1720"/>
          <cell r="CV1720">
            <v>0</v>
          </cell>
        </row>
        <row r="1721">
          <cell r="C1721"/>
          <cell r="CV1721">
            <v>0</v>
          </cell>
        </row>
        <row r="1722">
          <cell r="C1722"/>
          <cell r="CV1722">
            <v>0</v>
          </cell>
        </row>
        <row r="1723">
          <cell r="C1723"/>
          <cell r="CV1723">
            <v>0</v>
          </cell>
        </row>
        <row r="1724">
          <cell r="C1724"/>
          <cell r="CV1724">
            <v>0</v>
          </cell>
        </row>
        <row r="1725">
          <cell r="C1725"/>
          <cell r="CV1725">
            <v>0</v>
          </cell>
        </row>
        <row r="1726">
          <cell r="C1726"/>
          <cell r="CV1726">
            <v>0</v>
          </cell>
        </row>
        <row r="1727">
          <cell r="C1727"/>
          <cell r="CV1727">
            <v>0</v>
          </cell>
        </row>
        <row r="1728">
          <cell r="C1728"/>
          <cell r="CV1728">
            <v>0</v>
          </cell>
        </row>
        <row r="1729">
          <cell r="C1729"/>
          <cell r="CV1729">
            <v>0</v>
          </cell>
        </row>
        <row r="1730">
          <cell r="C1730"/>
          <cell r="CV1730">
            <v>0</v>
          </cell>
        </row>
        <row r="1731">
          <cell r="C1731"/>
          <cell r="CV1731">
            <v>0</v>
          </cell>
        </row>
        <row r="1732">
          <cell r="C1732"/>
          <cell r="CV1732">
            <v>0</v>
          </cell>
        </row>
        <row r="1733">
          <cell r="C1733"/>
          <cell r="CV1733">
            <v>0</v>
          </cell>
        </row>
        <row r="1734">
          <cell r="C1734"/>
          <cell r="CV1734">
            <v>0</v>
          </cell>
        </row>
        <row r="1735">
          <cell r="C1735"/>
          <cell r="CV1735">
            <v>0</v>
          </cell>
        </row>
        <row r="1736">
          <cell r="C1736"/>
          <cell r="CV1736">
            <v>0</v>
          </cell>
        </row>
        <row r="1737">
          <cell r="C1737"/>
          <cell r="CV1737">
            <v>0</v>
          </cell>
        </row>
        <row r="1738">
          <cell r="C1738"/>
          <cell r="CV1738">
            <v>0</v>
          </cell>
        </row>
        <row r="1739">
          <cell r="C1739"/>
          <cell r="CV1739">
            <v>0</v>
          </cell>
        </row>
        <row r="1740">
          <cell r="C1740"/>
          <cell r="CV1740">
            <v>0</v>
          </cell>
        </row>
        <row r="1741">
          <cell r="C1741"/>
          <cell r="CV1741">
            <v>0</v>
          </cell>
        </row>
        <row r="1742">
          <cell r="C1742"/>
          <cell r="CV1742">
            <v>0</v>
          </cell>
        </row>
        <row r="1743">
          <cell r="C1743"/>
          <cell r="CV1743">
            <v>0</v>
          </cell>
        </row>
        <row r="1744">
          <cell r="C1744"/>
          <cell r="CV1744">
            <v>0</v>
          </cell>
        </row>
        <row r="1745">
          <cell r="C1745"/>
          <cell r="CV1745">
            <v>0</v>
          </cell>
        </row>
        <row r="1746">
          <cell r="C1746"/>
          <cell r="CV1746">
            <v>0</v>
          </cell>
        </row>
        <row r="1747">
          <cell r="C1747"/>
          <cell r="CV1747">
            <v>0</v>
          </cell>
        </row>
        <row r="1748">
          <cell r="C1748"/>
          <cell r="CV1748">
            <v>0</v>
          </cell>
        </row>
        <row r="1749">
          <cell r="C1749"/>
          <cell r="CV1749">
            <v>0</v>
          </cell>
        </row>
        <row r="1750">
          <cell r="C1750"/>
          <cell r="CV1750">
            <v>0</v>
          </cell>
        </row>
        <row r="1751">
          <cell r="C1751"/>
          <cell r="CV1751">
            <v>0</v>
          </cell>
        </row>
        <row r="1752">
          <cell r="C1752"/>
          <cell r="CV1752">
            <v>0</v>
          </cell>
        </row>
        <row r="1753">
          <cell r="C1753"/>
          <cell r="CV1753">
            <v>0</v>
          </cell>
        </row>
        <row r="1754">
          <cell r="C1754"/>
          <cell r="CV1754">
            <v>0</v>
          </cell>
        </row>
        <row r="1755">
          <cell r="C1755"/>
          <cell r="CV1755">
            <v>0</v>
          </cell>
        </row>
        <row r="1756">
          <cell r="C1756"/>
          <cell r="CV1756">
            <v>0</v>
          </cell>
        </row>
        <row r="1757">
          <cell r="C1757"/>
          <cell r="CV1757">
            <v>0</v>
          </cell>
        </row>
        <row r="1758">
          <cell r="C1758"/>
          <cell r="CV1758">
            <v>0</v>
          </cell>
        </row>
        <row r="1759">
          <cell r="C1759"/>
          <cell r="CV1759">
            <v>0</v>
          </cell>
        </row>
        <row r="1760">
          <cell r="C1760"/>
          <cell r="CV1760">
            <v>0</v>
          </cell>
        </row>
        <row r="1761">
          <cell r="C1761"/>
          <cell r="CV1761">
            <v>0</v>
          </cell>
        </row>
        <row r="1762">
          <cell r="C1762"/>
          <cell r="CV1762">
            <v>0</v>
          </cell>
        </row>
        <row r="1763">
          <cell r="C1763"/>
          <cell r="CV1763">
            <v>0</v>
          </cell>
        </row>
        <row r="1764">
          <cell r="C1764"/>
          <cell r="CV1764">
            <v>0</v>
          </cell>
        </row>
        <row r="1765">
          <cell r="C1765"/>
          <cell r="CV1765">
            <v>0</v>
          </cell>
        </row>
        <row r="1766">
          <cell r="C1766"/>
          <cell r="CV1766">
            <v>0</v>
          </cell>
        </row>
        <row r="1767">
          <cell r="C1767"/>
          <cell r="CV1767">
            <v>0</v>
          </cell>
        </row>
        <row r="1768">
          <cell r="C1768"/>
          <cell r="CV1768">
            <v>0</v>
          </cell>
        </row>
        <row r="1769">
          <cell r="C1769"/>
          <cell r="CV1769">
            <v>0</v>
          </cell>
        </row>
        <row r="1770">
          <cell r="C1770"/>
          <cell r="CV1770">
            <v>0</v>
          </cell>
        </row>
        <row r="1771">
          <cell r="C1771"/>
          <cell r="CV1771">
            <v>0</v>
          </cell>
        </row>
        <row r="1772">
          <cell r="C1772"/>
          <cell r="CV1772">
            <v>0</v>
          </cell>
        </row>
        <row r="1773">
          <cell r="C1773"/>
          <cell r="CV1773">
            <v>0</v>
          </cell>
        </row>
        <row r="1774">
          <cell r="C1774"/>
          <cell r="CV1774">
            <v>0</v>
          </cell>
        </row>
        <row r="1775">
          <cell r="C1775"/>
          <cell r="CV1775">
            <v>0</v>
          </cell>
        </row>
        <row r="1776">
          <cell r="C1776"/>
          <cell r="CV1776">
            <v>0</v>
          </cell>
        </row>
        <row r="1777">
          <cell r="C1777"/>
          <cell r="CV1777">
            <v>0</v>
          </cell>
        </row>
        <row r="1778">
          <cell r="C1778"/>
          <cell r="CV1778">
            <v>0</v>
          </cell>
        </row>
        <row r="1779">
          <cell r="C1779"/>
          <cell r="CV1779">
            <v>0</v>
          </cell>
        </row>
        <row r="1780">
          <cell r="C1780"/>
          <cell r="CV1780">
            <v>0</v>
          </cell>
        </row>
        <row r="1781">
          <cell r="C1781"/>
          <cell r="CV1781">
            <v>0</v>
          </cell>
        </row>
        <row r="1782">
          <cell r="C1782"/>
          <cell r="CV1782">
            <v>0</v>
          </cell>
        </row>
        <row r="1783">
          <cell r="C1783"/>
          <cell r="CV1783">
            <v>0</v>
          </cell>
        </row>
        <row r="1784">
          <cell r="C1784"/>
          <cell r="CV1784">
            <v>0</v>
          </cell>
        </row>
        <row r="1785">
          <cell r="C1785"/>
          <cell r="CV1785">
            <v>0</v>
          </cell>
        </row>
        <row r="1786">
          <cell r="C1786"/>
          <cell r="CV1786">
            <v>0</v>
          </cell>
        </row>
        <row r="1787">
          <cell r="C1787"/>
          <cell r="CV1787">
            <v>0</v>
          </cell>
        </row>
        <row r="1788">
          <cell r="C1788"/>
          <cell r="CV1788">
            <v>0</v>
          </cell>
        </row>
        <row r="1789">
          <cell r="C1789"/>
          <cell r="CV1789">
            <v>0</v>
          </cell>
        </row>
        <row r="1790">
          <cell r="C1790"/>
          <cell r="CV1790">
            <v>0</v>
          </cell>
        </row>
        <row r="1791">
          <cell r="C1791"/>
          <cell r="CV1791">
            <v>0</v>
          </cell>
        </row>
        <row r="1792">
          <cell r="C1792"/>
          <cell r="CV1792">
            <v>0</v>
          </cell>
        </row>
        <row r="1793">
          <cell r="C1793"/>
          <cell r="CV1793">
            <v>0</v>
          </cell>
        </row>
        <row r="1794">
          <cell r="C1794"/>
          <cell r="CV1794">
            <v>0</v>
          </cell>
        </row>
        <row r="1795">
          <cell r="C1795"/>
          <cell r="CV1795">
            <v>0</v>
          </cell>
        </row>
        <row r="1796">
          <cell r="C1796"/>
          <cell r="CV1796">
            <v>0</v>
          </cell>
        </row>
        <row r="1797">
          <cell r="C1797"/>
          <cell r="CV1797">
            <v>0</v>
          </cell>
        </row>
        <row r="1798">
          <cell r="C1798"/>
          <cell r="CV1798">
            <v>0</v>
          </cell>
        </row>
        <row r="1799">
          <cell r="C1799"/>
          <cell r="CV1799">
            <v>0</v>
          </cell>
        </row>
        <row r="1800">
          <cell r="C1800"/>
          <cell r="CV1800">
            <v>0</v>
          </cell>
        </row>
        <row r="1801">
          <cell r="C1801"/>
          <cell r="CV1801">
            <v>0</v>
          </cell>
        </row>
        <row r="1802">
          <cell r="C1802"/>
          <cell r="CV1802">
            <v>0</v>
          </cell>
        </row>
        <row r="1803">
          <cell r="C1803"/>
          <cell r="CV1803">
            <v>0</v>
          </cell>
        </row>
        <row r="1804">
          <cell r="C1804"/>
          <cell r="CV1804">
            <v>0</v>
          </cell>
        </row>
        <row r="1805">
          <cell r="C1805"/>
          <cell r="CV1805">
            <v>0</v>
          </cell>
        </row>
        <row r="1806">
          <cell r="C1806"/>
          <cell r="CV1806">
            <v>0</v>
          </cell>
        </row>
        <row r="1807">
          <cell r="C1807"/>
          <cell r="CV1807">
            <v>0</v>
          </cell>
        </row>
        <row r="1808">
          <cell r="C1808"/>
          <cell r="CV1808">
            <v>0</v>
          </cell>
        </row>
        <row r="1809">
          <cell r="C1809"/>
          <cell r="CV1809">
            <v>0</v>
          </cell>
        </row>
        <row r="1810">
          <cell r="C1810"/>
          <cell r="CV1810">
            <v>0</v>
          </cell>
        </row>
        <row r="1811">
          <cell r="C1811"/>
          <cell r="CV1811">
            <v>0</v>
          </cell>
        </row>
        <row r="1812">
          <cell r="C1812"/>
          <cell r="CV1812">
            <v>0</v>
          </cell>
        </row>
        <row r="1813">
          <cell r="C1813"/>
          <cell r="CV1813">
            <v>0</v>
          </cell>
        </row>
        <row r="1814">
          <cell r="C1814"/>
          <cell r="CV1814">
            <v>0</v>
          </cell>
        </row>
        <row r="1815">
          <cell r="C1815"/>
          <cell r="CV1815">
            <v>0</v>
          </cell>
        </row>
        <row r="1816">
          <cell r="C1816"/>
          <cell r="CV1816">
            <v>0</v>
          </cell>
        </row>
        <row r="1817">
          <cell r="C1817"/>
          <cell r="CV1817">
            <v>0</v>
          </cell>
        </row>
        <row r="1818">
          <cell r="C1818"/>
          <cell r="CV1818">
            <v>0</v>
          </cell>
        </row>
        <row r="1819">
          <cell r="C1819"/>
          <cell r="CV1819">
            <v>0</v>
          </cell>
        </row>
        <row r="1820">
          <cell r="C1820"/>
          <cell r="CV1820">
            <v>0</v>
          </cell>
        </row>
        <row r="1821">
          <cell r="C1821"/>
          <cell r="CV1821">
            <v>0</v>
          </cell>
        </row>
        <row r="1822">
          <cell r="C1822"/>
          <cell r="CV1822">
            <v>0</v>
          </cell>
        </row>
        <row r="1823">
          <cell r="C1823"/>
          <cell r="CV1823">
            <v>0</v>
          </cell>
        </row>
        <row r="1824">
          <cell r="C1824"/>
          <cell r="CV1824">
            <v>0</v>
          </cell>
        </row>
        <row r="1825">
          <cell r="C1825"/>
          <cell r="CV1825">
            <v>0</v>
          </cell>
        </row>
        <row r="1826">
          <cell r="C1826"/>
          <cell r="CV1826">
            <v>0</v>
          </cell>
        </row>
        <row r="1827">
          <cell r="C1827"/>
          <cell r="CV1827">
            <v>0</v>
          </cell>
        </row>
        <row r="1828">
          <cell r="C1828"/>
          <cell r="CV1828">
            <v>0</v>
          </cell>
        </row>
        <row r="1829">
          <cell r="C1829"/>
          <cell r="CV1829">
            <v>0</v>
          </cell>
        </row>
        <row r="1830">
          <cell r="C1830"/>
          <cell r="CV1830">
            <v>0</v>
          </cell>
        </row>
        <row r="1831">
          <cell r="C1831"/>
          <cell r="CV1831">
            <v>0</v>
          </cell>
        </row>
        <row r="1832">
          <cell r="C1832"/>
          <cell r="CV1832">
            <v>0</v>
          </cell>
        </row>
        <row r="1833">
          <cell r="C1833"/>
          <cell r="CV1833">
            <v>0</v>
          </cell>
        </row>
        <row r="1834">
          <cell r="C1834"/>
          <cell r="CV1834">
            <v>0</v>
          </cell>
        </row>
        <row r="1835">
          <cell r="C1835"/>
          <cell r="CV1835">
            <v>0</v>
          </cell>
        </row>
        <row r="1836">
          <cell r="C1836"/>
          <cell r="CV1836">
            <v>0</v>
          </cell>
        </row>
        <row r="1837">
          <cell r="C1837"/>
          <cell r="CV1837">
            <v>0</v>
          </cell>
        </row>
        <row r="1838">
          <cell r="C1838"/>
          <cell r="CV1838">
            <v>0</v>
          </cell>
        </row>
        <row r="1839">
          <cell r="C1839"/>
          <cell r="CV1839">
            <v>0</v>
          </cell>
        </row>
        <row r="1840">
          <cell r="C1840"/>
          <cell r="CV1840">
            <v>0</v>
          </cell>
        </row>
        <row r="1841">
          <cell r="C1841"/>
          <cell r="CV1841">
            <v>0</v>
          </cell>
        </row>
        <row r="1842">
          <cell r="C1842"/>
          <cell r="CV1842">
            <v>0</v>
          </cell>
        </row>
        <row r="1843">
          <cell r="C1843"/>
          <cell r="CV1843">
            <v>0</v>
          </cell>
        </row>
        <row r="1844">
          <cell r="C1844"/>
          <cell r="CV1844">
            <v>0</v>
          </cell>
        </row>
        <row r="1845">
          <cell r="C1845"/>
          <cell r="CV1845">
            <v>0</v>
          </cell>
        </row>
        <row r="1846">
          <cell r="C1846"/>
          <cell r="CV1846">
            <v>0</v>
          </cell>
        </row>
        <row r="1847">
          <cell r="C1847"/>
          <cell r="CV1847">
            <v>0</v>
          </cell>
        </row>
        <row r="1848">
          <cell r="C1848"/>
          <cell r="CV1848">
            <v>0</v>
          </cell>
        </row>
        <row r="1849">
          <cell r="C1849"/>
          <cell r="CV1849">
            <v>0</v>
          </cell>
        </row>
        <row r="1850">
          <cell r="C1850"/>
          <cell r="CV1850">
            <v>0</v>
          </cell>
        </row>
        <row r="1851">
          <cell r="C1851"/>
          <cell r="CV1851">
            <v>0</v>
          </cell>
        </row>
        <row r="1852">
          <cell r="C1852"/>
          <cell r="CV1852">
            <v>0</v>
          </cell>
        </row>
        <row r="1853">
          <cell r="C1853"/>
          <cell r="CV1853">
            <v>0</v>
          </cell>
        </row>
        <row r="1854">
          <cell r="C1854"/>
          <cell r="CV1854">
            <v>0</v>
          </cell>
        </row>
        <row r="1855">
          <cell r="C1855"/>
          <cell r="CV1855">
            <v>0</v>
          </cell>
        </row>
        <row r="1856">
          <cell r="C1856"/>
          <cell r="CV1856">
            <v>0</v>
          </cell>
        </row>
        <row r="1857">
          <cell r="C1857"/>
          <cell r="CV1857">
            <v>0</v>
          </cell>
        </row>
        <row r="1858">
          <cell r="C1858"/>
          <cell r="CV1858">
            <v>0</v>
          </cell>
        </row>
        <row r="1859">
          <cell r="C1859"/>
          <cell r="CV1859">
            <v>0</v>
          </cell>
        </row>
        <row r="1860">
          <cell r="C1860"/>
          <cell r="CV1860">
            <v>0</v>
          </cell>
        </row>
        <row r="1861">
          <cell r="C1861"/>
          <cell r="CV1861">
            <v>0</v>
          </cell>
        </row>
        <row r="1862">
          <cell r="C1862"/>
          <cell r="CV1862">
            <v>0</v>
          </cell>
        </row>
        <row r="1863">
          <cell r="C1863"/>
          <cell r="CV1863">
            <v>0</v>
          </cell>
        </row>
        <row r="1864">
          <cell r="C1864"/>
          <cell r="CV1864">
            <v>0</v>
          </cell>
        </row>
        <row r="1865">
          <cell r="C1865"/>
          <cell r="CV1865">
            <v>0</v>
          </cell>
        </row>
        <row r="1866">
          <cell r="C1866"/>
          <cell r="CV1866">
            <v>0</v>
          </cell>
        </row>
        <row r="1867">
          <cell r="C1867"/>
          <cell r="CV1867">
            <v>0</v>
          </cell>
        </row>
        <row r="1868">
          <cell r="C1868"/>
          <cell r="CV1868">
            <v>0</v>
          </cell>
        </row>
        <row r="1869">
          <cell r="C1869"/>
          <cell r="CV1869">
            <v>0</v>
          </cell>
        </row>
        <row r="1870">
          <cell r="C1870"/>
          <cell r="CV1870">
            <v>0</v>
          </cell>
        </row>
        <row r="1871">
          <cell r="C1871"/>
          <cell r="CV1871">
            <v>0</v>
          </cell>
        </row>
        <row r="1872">
          <cell r="C1872"/>
          <cell r="CV1872">
            <v>0</v>
          </cell>
        </row>
        <row r="1873">
          <cell r="C1873"/>
          <cell r="CV1873">
            <v>0</v>
          </cell>
        </row>
        <row r="1874">
          <cell r="C1874"/>
          <cell r="CV1874">
            <v>0</v>
          </cell>
        </row>
        <row r="1875">
          <cell r="C1875"/>
          <cell r="CV1875">
            <v>0</v>
          </cell>
        </row>
        <row r="1876">
          <cell r="C1876"/>
          <cell r="CV1876">
            <v>0</v>
          </cell>
        </row>
        <row r="1877">
          <cell r="C1877"/>
          <cell r="CV1877">
            <v>0</v>
          </cell>
        </row>
        <row r="1878">
          <cell r="C1878"/>
          <cell r="CV1878">
            <v>0</v>
          </cell>
        </row>
        <row r="1879">
          <cell r="C1879"/>
          <cell r="CV1879">
            <v>0</v>
          </cell>
        </row>
        <row r="1880">
          <cell r="C1880"/>
          <cell r="CV1880">
            <v>0</v>
          </cell>
        </row>
        <row r="1881">
          <cell r="C1881"/>
          <cell r="CV1881">
            <v>0</v>
          </cell>
        </row>
        <row r="1882">
          <cell r="C1882"/>
          <cell r="CV1882">
            <v>0</v>
          </cell>
        </row>
        <row r="1883">
          <cell r="C1883"/>
          <cell r="CV1883">
            <v>0</v>
          </cell>
        </row>
        <row r="1884">
          <cell r="C1884"/>
          <cell r="CV1884">
            <v>0</v>
          </cell>
        </row>
        <row r="1885">
          <cell r="C1885"/>
          <cell r="CV1885">
            <v>0</v>
          </cell>
        </row>
        <row r="1886">
          <cell r="C1886"/>
          <cell r="CV1886">
            <v>0</v>
          </cell>
        </row>
        <row r="1887">
          <cell r="C1887"/>
          <cell r="CV1887">
            <v>0</v>
          </cell>
        </row>
        <row r="1888">
          <cell r="C1888"/>
          <cell r="CV1888">
            <v>0</v>
          </cell>
        </row>
        <row r="1889">
          <cell r="C1889"/>
          <cell r="CV1889">
            <v>0</v>
          </cell>
        </row>
        <row r="1890">
          <cell r="C1890"/>
          <cell r="CV1890">
            <v>0</v>
          </cell>
        </row>
        <row r="1891">
          <cell r="C1891"/>
          <cell r="CV1891">
            <v>0</v>
          </cell>
        </row>
        <row r="1892">
          <cell r="C1892"/>
          <cell r="CV1892">
            <v>0</v>
          </cell>
        </row>
        <row r="1893">
          <cell r="C1893"/>
          <cell r="CV1893">
            <v>0</v>
          </cell>
        </row>
        <row r="1894">
          <cell r="C1894"/>
          <cell r="CV1894">
            <v>0</v>
          </cell>
        </row>
        <row r="1895">
          <cell r="C1895"/>
          <cell r="CV1895">
            <v>0</v>
          </cell>
        </row>
        <row r="1896">
          <cell r="C1896"/>
          <cell r="CV1896">
            <v>0</v>
          </cell>
        </row>
        <row r="1897">
          <cell r="C1897"/>
          <cell r="CV1897">
            <v>0</v>
          </cell>
        </row>
        <row r="1898">
          <cell r="C1898"/>
          <cell r="CV1898">
            <v>0</v>
          </cell>
        </row>
        <row r="1899">
          <cell r="C1899"/>
          <cell r="CV1899">
            <v>0</v>
          </cell>
        </row>
        <row r="1900">
          <cell r="C1900"/>
          <cell r="CV1900">
            <v>0</v>
          </cell>
        </row>
        <row r="1901">
          <cell r="C1901"/>
          <cell r="CV1901">
            <v>0</v>
          </cell>
        </row>
        <row r="1902">
          <cell r="C1902"/>
          <cell r="CV1902">
            <v>0</v>
          </cell>
        </row>
        <row r="1903">
          <cell r="C1903"/>
          <cell r="CV1903">
            <v>0</v>
          </cell>
        </row>
        <row r="1904">
          <cell r="C1904"/>
          <cell r="CV1904">
            <v>0</v>
          </cell>
        </row>
        <row r="1905">
          <cell r="C1905"/>
          <cell r="CV1905">
            <v>0</v>
          </cell>
        </row>
        <row r="1906">
          <cell r="C1906"/>
          <cell r="CV1906">
            <v>0</v>
          </cell>
        </row>
        <row r="1907">
          <cell r="C1907"/>
          <cell r="CV1907">
            <v>0</v>
          </cell>
        </row>
        <row r="1908">
          <cell r="C1908"/>
          <cell r="CV1908">
            <v>0</v>
          </cell>
        </row>
        <row r="1909">
          <cell r="C1909"/>
          <cell r="CV1909">
            <v>0</v>
          </cell>
        </row>
        <row r="1910">
          <cell r="C1910"/>
          <cell r="CV1910">
            <v>0</v>
          </cell>
        </row>
        <row r="1911">
          <cell r="C1911"/>
          <cell r="CV1911">
            <v>0</v>
          </cell>
        </row>
        <row r="1912">
          <cell r="C1912"/>
          <cell r="CV1912">
            <v>0</v>
          </cell>
        </row>
        <row r="1913">
          <cell r="C1913"/>
          <cell r="CV1913">
            <v>0</v>
          </cell>
        </row>
        <row r="1914">
          <cell r="C1914"/>
          <cell r="CV1914">
            <v>0</v>
          </cell>
        </row>
        <row r="1915">
          <cell r="C1915"/>
          <cell r="CV1915">
            <v>0</v>
          </cell>
        </row>
        <row r="1916">
          <cell r="C1916"/>
          <cell r="CV1916">
            <v>0</v>
          </cell>
        </row>
        <row r="1917">
          <cell r="C1917"/>
          <cell r="CV1917">
            <v>0</v>
          </cell>
        </row>
        <row r="1918">
          <cell r="C1918"/>
          <cell r="CV1918">
            <v>0</v>
          </cell>
        </row>
        <row r="1919">
          <cell r="C1919"/>
          <cell r="CV1919">
            <v>0</v>
          </cell>
        </row>
        <row r="1920">
          <cell r="C1920"/>
          <cell r="CV1920">
            <v>0</v>
          </cell>
        </row>
        <row r="1921">
          <cell r="C1921"/>
          <cell r="CV1921">
            <v>0</v>
          </cell>
        </row>
        <row r="1922">
          <cell r="C1922"/>
          <cell r="CV1922">
            <v>0</v>
          </cell>
        </row>
        <row r="1923">
          <cell r="C1923"/>
          <cell r="CV1923">
            <v>0</v>
          </cell>
        </row>
        <row r="1924">
          <cell r="C1924"/>
          <cell r="CV1924">
            <v>0</v>
          </cell>
        </row>
        <row r="1925">
          <cell r="C1925"/>
          <cell r="CV1925">
            <v>0</v>
          </cell>
        </row>
        <row r="1926">
          <cell r="C1926"/>
          <cell r="CV1926">
            <v>0</v>
          </cell>
        </row>
        <row r="1927">
          <cell r="C1927"/>
          <cell r="CV1927">
            <v>0</v>
          </cell>
        </row>
        <row r="1928">
          <cell r="C1928"/>
          <cell r="CV1928">
            <v>0</v>
          </cell>
        </row>
        <row r="1929">
          <cell r="C1929"/>
          <cell r="CV1929">
            <v>0</v>
          </cell>
        </row>
        <row r="1930">
          <cell r="C1930"/>
          <cell r="CV1930">
            <v>0</v>
          </cell>
        </row>
        <row r="1931">
          <cell r="C1931"/>
          <cell r="CV1931">
            <v>0</v>
          </cell>
        </row>
        <row r="1932">
          <cell r="C1932"/>
          <cell r="CV1932">
            <v>0</v>
          </cell>
        </row>
        <row r="1933">
          <cell r="C1933"/>
          <cell r="CV1933">
            <v>0</v>
          </cell>
        </row>
        <row r="1934">
          <cell r="C1934"/>
          <cell r="CV1934">
            <v>0</v>
          </cell>
        </row>
        <row r="1935">
          <cell r="C1935"/>
          <cell r="CV1935">
            <v>0</v>
          </cell>
        </row>
        <row r="1936">
          <cell r="C1936"/>
          <cell r="CV1936">
            <v>0</v>
          </cell>
        </row>
        <row r="1937">
          <cell r="C1937"/>
          <cell r="CV1937">
            <v>0</v>
          </cell>
        </row>
        <row r="1938">
          <cell r="C1938"/>
          <cell r="CV1938">
            <v>0</v>
          </cell>
        </row>
        <row r="1939">
          <cell r="C1939"/>
          <cell r="CV1939">
            <v>0</v>
          </cell>
        </row>
        <row r="1940">
          <cell r="C1940"/>
          <cell r="CV1940">
            <v>0</v>
          </cell>
        </row>
        <row r="1941">
          <cell r="C1941"/>
          <cell r="CV1941">
            <v>0</v>
          </cell>
        </row>
        <row r="1942">
          <cell r="C1942"/>
          <cell r="CV1942">
            <v>0</v>
          </cell>
        </row>
        <row r="1943">
          <cell r="C1943"/>
          <cell r="CV1943">
            <v>0</v>
          </cell>
        </row>
        <row r="1944">
          <cell r="C1944"/>
          <cell r="CV1944">
            <v>0</v>
          </cell>
        </row>
        <row r="1945">
          <cell r="C1945"/>
          <cell r="CV1945">
            <v>0</v>
          </cell>
        </row>
        <row r="1946">
          <cell r="C1946"/>
          <cell r="CV1946">
            <v>0</v>
          </cell>
        </row>
        <row r="1947">
          <cell r="C1947"/>
          <cell r="CV1947">
            <v>0</v>
          </cell>
        </row>
        <row r="1948">
          <cell r="C1948"/>
          <cell r="CV1948">
            <v>0</v>
          </cell>
        </row>
        <row r="1949">
          <cell r="C1949"/>
          <cell r="CV1949">
            <v>0</v>
          </cell>
        </row>
        <row r="1950">
          <cell r="C1950"/>
          <cell r="CV1950">
            <v>0</v>
          </cell>
        </row>
        <row r="1951">
          <cell r="C1951"/>
          <cell r="CV1951">
            <v>0</v>
          </cell>
        </row>
        <row r="1952">
          <cell r="C1952"/>
          <cell r="CV1952">
            <v>0</v>
          </cell>
        </row>
        <row r="1953">
          <cell r="C1953"/>
          <cell r="CV1953">
            <v>0</v>
          </cell>
        </row>
        <row r="1954">
          <cell r="C1954"/>
          <cell r="CV1954">
            <v>0</v>
          </cell>
        </row>
        <row r="1955">
          <cell r="C1955"/>
          <cell r="CV1955">
            <v>0</v>
          </cell>
        </row>
        <row r="1956">
          <cell r="C1956"/>
          <cell r="CV1956">
            <v>0</v>
          </cell>
        </row>
        <row r="1957">
          <cell r="C1957"/>
          <cell r="CV1957">
            <v>0</v>
          </cell>
        </row>
        <row r="1958">
          <cell r="C1958"/>
          <cell r="CV1958">
            <v>0</v>
          </cell>
        </row>
        <row r="1959">
          <cell r="C1959"/>
          <cell r="CV1959">
            <v>0</v>
          </cell>
        </row>
        <row r="1960">
          <cell r="C1960"/>
          <cell r="CV1960">
            <v>0</v>
          </cell>
        </row>
        <row r="1961">
          <cell r="C1961"/>
          <cell r="CV1961">
            <v>0</v>
          </cell>
        </row>
        <row r="1962">
          <cell r="C1962"/>
          <cell r="CV1962">
            <v>0</v>
          </cell>
        </row>
        <row r="1963">
          <cell r="C1963"/>
          <cell r="CV1963">
            <v>0</v>
          </cell>
        </row>
        <row r="1964">
          <cell r="C1964"/>
          <cell r="CV1964">
            <v>0</v>
          </cell>
        </row>
        <row r="1965">
          <cell r="C1965"/>
          <cell r="CV1965">
            <v>0</v>
          </cell>
        </row>
        <row r="1966">
          <cell r="C1966"/>
          <cell r="CV1966">
            <v>0</v>
          </cell>
        </row>
        <row r="1967">
          <cell r="C1967"/>
          <cell r="CV1967">
            <v>0</v>
          </cell>
        </row>
        <row r="1968">
          <cell r="C1968"/>
          <cell r="CV1968">
            <v>0</v>
          </cell>
        </row>
        <row r="1969">
          <cell r="C1969"/>
          <cell r="CV1969">
            <v>0</v>
          </cell>
        </row>
        <row r="1970">
          <cell r="C1970"/>
          <cell r="CV1970">
            <v>0</v>
          </cell>
        </row>
        <row r="1971">
          <cell r="C1971"/>
          <cell r="CV1971">
            <v>0</v>
          </cell>
        </row>
        <row r="1972">
          <cell r="C1972"/>
          <cell r="CV1972">
            <v>0</v>
          </cell>
        </row>
        <row r="1973">
          <cell r="C1973"/>
          <cell r="CV1973">
            <v>0</v>
          </cell>
        </row>
        <row r="1974">
          <cell r="C1974"/>
          <cell r="CV1974">
            <v>0</v>
          </cell>
        </row>
        <row r="1975">
          <cell r="C1975"/>
          <cell r="CV1975">
            <v>0</v>
          </cell>
        </row>
        <row r="1976">
          <cell r="C1976"/>
          <cell r="CV1976">
            <v>0</v>
          </cell>
        </row>
        <row r="1977">
          <cell r="C1977"/>
          <cell r="CV1977">
            <v>0</v>
          </cell>
        </row>
        <row r="1978">
          <cell r="C1978"/>
          <cell r="CV1978">
            <v>0</v>
          </cell>
        </row>
        <row r="1979">
          <cell r="C1979"/>
          <cell r="CV1979">
            <v>0</v>
          </cell>
        </row>
        <row r="1980">
          <cell r="C1980"/>
          <cell r="CV1980">
            <v>0</v>
          </cell>
        </row>
        <row r="1981">
          <cell r="C1981"/>
          <cell r="CV1981">
            <v>0</v>
          </cell>
        </row>
        <row r="1982">
          <cell r="C1982"/>
          <cell r="CV1982">
            <v>0</v>
          </cell>
        </row>
        <row r="1983">
          <cell r="C1983"/>
          <cell r="CV1983">
            <v>0</v>
          </cell>
        </row>
        <row r="1984">
          <cell r="C1984"/>
          <cell r="CV1984">
            <v>0</v>
          </cell>
        </row>
        <row r="1985">
          <cell r="C1985"/>
          <cell r="CV1985">
            <v>0</v>
          </cell>
        </row>
        <row r="1986">
          <cell r="C1986"/>
          <cell r="CV1986">
            <v>0</v>
          </cell>
        </row>
        <row r="1987">
          <cell r="C1987"/>
          <cell r="CV1987">
            <v>0</v>
          </cell>
        </row>
        <row r="1988">
          <cell r="C1988"/>
          <cell r="CV1988">
            <v>0</v>
          </cell>
        </row>
        <row r="1989">
          <cell r="C1989"/>
          <cell r="CV1989">
            <v>0</v>
          </cell>
        </row>
        <row r="1990">
          <cell r="C1990"/>
          <cell r="CV1990">
            <v>0</v>
          </cell>
        </row>
        <row r="1991">
          <cell r="C1991"/>
          <cell r="CV1991">
            <v>0</v>
          </cell>
        </row>
        <row r="1992">
          <cell r="C1992"/>
          <cell r="CV1992">
            <v>0</v>
          </cell>
        </row>
        <row r="1993">
          <cell r="C1993"/>
          <cell r="CV1993">
            <v>0</v>
          </cell>
        </row>
        <row r="1994">
          <cell r="C1994"/>
          <cell r="CV1994">
            <v>0</v>
          </cell>
        </row>
        <row r="1995">
          <cell r="C1995"/>
          <cell r="CV1995">
            <v>0</v>
          </cell>
        </row>
        <row r="1996">
          <cell r="C1996"/>
          <cell r="CV1996">
            <v>0</v>
          </cell>
        </row>
        <row r="1997">
          <cell r="C1997"/>
          <cell r="CV1997">
            <v>0</v>
          </cell>
        </row>
        <row r="1998">
          <cell r="C1998"/>
          <cell r="CV1998">
            <v>0</v>
          </cell>
        </row>
        <row r="1999">
          <cell r="C1999"/>
          <cell r="CV1999">
            <v>0</v>
          </cell>
        </row>
        <row r="2000">
          <cell r="C2000"/>
          <cell r="CV2000">
            <v>0</v>
          </cell>
        </row>
        <row r="2001">
          <cell r="C2001"/>
          <cell r="CV2001">
            <v>0</v>
          </cell>
        </row>
        <row r="2002">
          <cell r="C2002"/>
          <cell r="CV2002">
            <v>0</v>
          </cell>
        </row>
        <row r="2003">
          <cell r="C2003"/>
          <cell r="CV2003">
            <v>0</v>
          </cell>
        </row>
        <row r="2004">
          <cell r="C2004"/>
          <cell r="CV2004">
            <v>0</v>
          </cell>
        </row>
        <row r="2005">
          <cell r="C2005"/>
          <cell r="CV2005">
            <v>0</v>
          </cell>
        </row>
        <row r="2006">
          <cell r="C2006"/>
          <cell r="CV2006">
            <v>0</v>
          </cell>
        </row>
        <row r="2007">
          <cell r="C2007"/>
          <cell r="CV2007">
            <v>0</v>
          </cell>
        </row>
        <row r="2008">
          <cell r="C2008"/>
          <cell r="CV2008">
            <v>0</v>
          </cell>
        </row>
        <row r="2009">
          <cell r="C2009"/>
          <cell r="CV2009">
            <v>0</v>
          </cell>
        </row>
        <row r="2010">
          <cell r="C2010"/>
          <cell r="CV2010">
            <v>0</v>
          </cell>
        </row>
        <row r="2011">
          <cell r="C2011"/>
          <cell r="CV2011">
            <v>0</v>
          </cell>
        </row>
        <row r="2012">
          <cell r="C2012"/>
          <cell r="CV2012">
            <v>0</v>
          </cell>
        </row>
        <row r="2013">
          <cell r="C2013"/>
          <cell r="CV2013">
            <v>0</v>
          </cell>
        </row>
        <row r="2014">
          <cell r="C2014"/>
          <cell r="CV2014">
            <v>0</v>
          </cell>
        </row>
        <row r="2015">
          <cell r="C2015"/>
          <cell r="CV2015">
            <v>0</v>
          </cell>
        </row>
        <row r="2016">
          <cell r="C2016"/>
          <cell r="CV2016">
            <v>0</v>
          </cell>
        </row>
        <row r="2017">
          <cell r="C2017"/>
          <cell r="CV2017">
            <v>0</v>
          </cell>
        </row>
        <row r="2018">
          <cell r="C2018"/>
          <cell r="CV2018">
            <v>0</v>
          </cell>
        </row>
        <row r="2019">
          <cell r="C2019"/>
          <cell r="CV2019">
            <v>0</v>
          </cell>
        </row>
        <row r="2020">
          <cell r="C2020"/>
          <cell r="CV2020">
            <v>0</v>
          </cell>
        </row>
        <row r="2021">
          <cell r="C2021"/>
          <cell r="CV2021">
            <v>0</v>
          </cell>
        </row>
        <row r="2022">
          <cell r="C2022"/>
          <cell r="CV2022">
            <v>0</v>
          </cell>
        </row>
        <row r="2023">
          <cell r="C2023"/>
          <cell r="CV2023">
            <v>0</v>
          </cell>
        </row>
        <row r="2024">
          <cell r="C2024"/>
          <cell r="CV2024">
            <v>0</v>
          </cell>
        </row>
        <row r="2025">
          <cell r="C2025"/>
          <cell r="CV2025">
            <v>0</v>
          </cell>
        </row>
        <row r="2026">
          <cell r="C2026"/>
          <cell r="CV2026">
            <v>0</v>
          </cell>
        </row>
        <row r="2027">
          <cell r="C2027"/>
          <cell r="CV2027">
            <v>0</v>
          </cell>
        </row>
        <row r="2028">
          <cell r="C2028"/>
          <cell r="CV2028">
            <v>0</v>
          </cell>
        </row>
        <row r="2029">
          <cell r="C2029"/>
          <cell r="CV2029">
            <v>0</v>
          </cell>
        </row>
        <row r="2030">
          <cell r="C2030"/>
          <cell r="CV2030">
            <v>0</v>
          </cell>
        </row>
        <row r="2031">
          <cell r="C2031"/>
          <cell r="CV2031">
            <v>0</v>
          </cell>
        </row>
        <row r="2032">
          <cell r="C2032"/>
          <cell r="CV2032">
            <v>0</v>
          </cell>
        </row>
        <row r="2033">
          <cell r="C2033"/>
          <cell r="CV2033">
            <v>0</v>
          </cell>
        </row>
        <row r="2034">
          <cell r="C2034"/>
          <cell r="CV2034">
            <v>0</v>
          </cell>
        </row>
        <row r="2035">
          <cell r="C2035"/>
          <cell r="CV2035">
            <v>0</v>
          </cell>
        </row>
        <row r="2036">
          <cell r="C2036"/>
          <cell r="CV2036">
            <v>0</v>
          </cell>
        </row>
        <row r="2037">
          <cell r="C2037"/>
          <cell r="CV2037">
            <v>0</v>
          </cell>
        </row>
        <row r="2038">
          <cell r="C2038"/>
          <cell r="CV2038">
            <v>0</v>
          </cell>
        </row>
        <row r="2039">
          <cell r="C2039"/>
          <cell r="CV2039">
            <v>0</v>
          </cell>
        </row>
        <row r="2040">
          <cell r="C2040"/>
          <cell r="CV2040">
            <v>0</v>
          </cell>
        </row>
        <row r="2041">
          <cell r="C2041"/>
          <cell r="CV2041">
            <v>0</v>
          </cell>
        </row>
        <row r="2042">
          <cell r="C2042"/>
          <cell r="CV2042">
            <v>0</v>
          </cell>
        </row>
        <row r="2043">
          <cell r="C2043"/>
          <cell r="CV2043">
            <v>0</v>
          </cell>
        </row>
        <row r="2044">
          <cell r="C2044"/>
          <cell r="CV2044">
            <v>0</v>
          </cell>
        </row>
        <row r="2045">
          <cell r="C2045"/>
          <cell r="CV2045">
            <v>0</v>
          </cell>
        </row>
        <row r="2046">
          <cell r="C2046"/>
          <cell r="CV2046">
            <v>0</v>
          </cell>
        </row>
        <row r="2047">
          <cell r="C2047"/>
          <cell r="CV2047">
            <v>0</v>
          </cell>
        </row>
        <row r="2048">
          <cell r="C2048"/>
          <cell r="CV2048">
            <v>0</v>
          </cell>
        </row>
        <row r="2049">
          <cell r="C2049"/>
          <cell r="CV2049">
            <v>0</v>
          </cell>
        </row>
        <row r="2050">
          <cell r="C2050"/>
          <cell r="CV2050">
            <v>0</v>
          </cell>
        </row>
        <row r="2051">
          <cell r="C2051"/>
          <cell r="CV2051">
            <v>0</v>
          </cell>
        </row>
        <row r="2052">
          <cell r="C2052"/>
          <cell r="CV2052">
            <v>0</v>
          </cell>
        </row>
        <row r="2053">
          <cell r="C2053"/>
          <cell r="CV2053">
            <v>0</v>
          </cell>
        </row>
        <row r="2054">
          <cell r="C2054"/>
          <cell r="CV2054">
            <v>0</v>
          </cell>
        </row>
        <row r="2055">
          <cell r="C2055"/>
          <cell r="CV2055">
            <v>0</v>
          </cell>
        </row>
        <row r="2056">
          <cell r="C2056"/>
          <cell r="CV2056">
            <v>0</v>
          </cell>
        </row>
        <row r="2057">
          <cell r="C2057"/>
          <cell r="CV2057">
            <v>0</v>
          </cell>
        </row>
        <row r="2058">
          <cell r="C2058"/>
          <cell r="CV2058">
            <v>0</v>
          </cell>
        </row>
        <row r="2059">
          <cell r="C2059"/>
          <cell r="CV2059">
            <v>0</v>
          </cell>
        </row>
        <row r="2060">
          <cell r="C2060"/>
          <cell r="CV2060">
            <v>0</v>
          </cell>
        </row>
        <row r="2061">
          <cell r="C2061"/>
          <cell r="CV2061">
            <v>0</v>
          </cell>
        </row>
        <row r="2062">
          <cell r="C2062"/>
          <cell r="CV2062">
            <v>0</v>
          </cell>
        </row>
        <row r="2063">
          <cell r="C2063"/>
          <cell r="CV2063">
            <v>0</v>
          </cell>
        </row>
        <row r="2064">
          <cell r="C2064"/>
          <cell r="CV2064">
            <v>0</v>
          </cell>
        </row>
        <row r="2065">
          <cell r="C2065"/>
          <cell r="CV2065">
            <v>0</v>
          </cell>
        </row>
        <row r="2066">
          <cell r="C2066"/>
          <cell r="CV2066">
            <v>0</v>
          </cell>
        </row>
        <row r="2067">
          <cell r="C2067"/>
          <cell r="CV2067">
            <v>0</v>
          </cell>
        </row>
        <row r="2068">
          <cell r="C2068"/>
          <cell r="CV2068">
            <v>0</v>
          </cell>
        </row>
        <row r="2069">
          <cell r="C2069"/>
          <cell r="CV2069">
            <v>0</v>
          </cell>
        </row>
        <row r="2070">
          <cell r="C2070"/>
          <cell r="CV2070">
            <v>0</v>
          </cell>
        </row>
        <row r="2071">
          <cell r="C2071"/>
          <cell r="CV2071">
            <v>0</v>
          </cell>
        </row>
        <row r="2072">
          <cell r="C2072"/>
          <cell r="CV2072">
            <v>0</v>
          </cell>
        </row>
        <row r="2073">
          <cell r="C2073"/>
          <cell r="CV2073">
            <v>0</v>
          </cell>
        </row>
        <row r="2074">
          <cell r="C2074"/>
          <cell r="CV2074">
            <v>0</v>
          </cell>
        </row>
        <row r="2075">
          <cell r="C2075"/>
          <cell r="CV2075">
            <v>0</v>
          </cell>
        </row>
        <row r="2076">
          <cell r="C2076"/>
          <cell r="CV2076">
            <v>0</v>
          </cell>
        </row>
        <row r="2077">
          <cell r="C2077"/>
          <cell r="CV2077">
            <v>0</v>
          </cell>
        </row>
        <row r="2078">
          <cell r="C2078"/>
          <cell r="CV2078">
            <v>0</v>
          </cell>
        </row>
        <row r="2079">
          <cell r="C2079"/>
          <cell r="CV2079">
            <v>0</v>
          </cell>
        </row>
        <row r="2080">
          <cell r="C2080"/>
          <cell r="CV2080">
            <v>0</v>
          </cell>
        </row>
        <row r="2081">
          <cell r="C2081"/>
          <cell r="CV2081">
            <v>0</v>
          </cell>
        </row>
        <row r="2082">
          <cell r="C2082"/>
          <cell r="CV2082">
            <v>0</v>
          </cell>
        </row>
        <row r="2083">
          <cell r="C2083"/>
          <cell r="CV2083">
            <v>0</v>
          </cell>
        </row>
        <row r="2084">
          <cell r="C2084"/>
          <cell r="CV2084">
            <v>0</v>
          </cell>
        </row>
        <row r="2085">
          <cell r="C2085"/>
          <cell r="CV2085">
            <v>0</v>
          </cell>
        </row>
        <row r="2086">
          <cell r="C2086"/>
          <cell r="CV2086">
            <v>0</v>
          </cell>
        </row>
        <row r="2087">
          <cell r="C2087"/>
          <cell r="CV2087">
            <v>0</v>
          </cell>
        </row>
        <row r="2088">
          <cell r="C2088"/>
          <cell r="CV2088">
            <v>0</v>
          </cell>
        </row>
        <row r="2089">
          <cell r="C2089"/>
          <cell r="CV2089">
            <v>0</v>
          </cell>
        </row>
        <row r="2090">
          <cell r="C2090"/>
          <cell r="CV2090">
            <v>0</v>
          </cell>
        </row>
        <row r="2091">
          <cell r="C2091"/>
          <cell r="CV2091">
            <v>0</v>
          </cell>
        </row>
        <row r="2092">
          <cell r="C2092"/>
          <cell r="CV2092">
            <v>0</v>
          </cell>
        </row>
        <row r="2093">
          <cell r="C2093"/>
          <cell r="CV2093">
            <v>0</v>
          </cell>
        </row>
        <row r="2094">
          <cell r="C2094"/>
          <cell r="CV2094">
            <v>0</v>
          </cell>
        </row>
        <row r="2095">
          <cell r="C2095"/>
          <cell r="CV2095">
            <v>0</v>
          </cell>
        </row>
        <row r="2096">
          <cell r="C2096"/>
          <cell r="CV2096">
            <v>0</v>
          </cell>
        </row>
        <row r="2097">
          <cell r="C2097"/>
          <cell r="CV2097">
            <v>0</v>
          </cell>
        </row>
        <row r="2098">
          <cell r="C2098"/>
          <cell r="CV2098">
            <v>0</v>
          </cell>
        </row>
        <row r="2099">
          <cell r="C2099"/>
          <cell r="CV2099">
            <v>0</v>
          </cell>
        </row>
        <row r="2100">
          <cell r="C2100"/>
          <cell r="CV2100">
            <v>0</v>
          </cell>
        </row>
        <row r="2101">
          <cell r="C2101"/>
          <cell r="CV2101">
            <v>0</v>
          </cell>
        </row>
        <row r="2102">
          <cell r="C2102"/>
          <cell r="CV2102">
            <v>0</v>
          </cell>
        </row>
        <row r="2103">
          <cell r="C2103"/>
          <cell r="CV2103">
            <v>0</v>
          </cell>
        </row>
        <row r="2104">
          <cell r="C2104"/>
          <cell r="CV2104">
            <v>0</v>
          </cell>
        </row>
        <row r="2105">
          <cell r="C2105"/>
          <cell r="CV2105">
            <v>0</v>
          </cell>
        </row>
        <row r="2106">
          <cell r="C2106"/>
          <cell r="CV2106">
            <v>0</v>
          </cell>
        </row>
        <row r="2107">
          <cell r="C2107"/>
          <cell r="CV2107">
            <v>0</v>
          </cell>
        </row>
        <row r="2108">
          <cell r="C2108"/>
          <cell r="CV2108">
            <v>0</v>
          </cell>
        </row>
        <row r="2109">
          <cell r="C2109"/>
          <cell r="CV2109">
            <v>0</v>
          </cell>
        </row>
        <row r="2110">
          <cell r="C2110"/>
          <cell r="CV2110">
            <v>0</v>
          </cell>
        </row>
        <row r="2111">
          <cell r="C2111"/>
          <cell r="CV2111">
            <v>0</v>
          </cell>
        </row>
        <row r="2112">
          <cell r="C2112"/>
          <cell r="CV2112">
            <v>0</v>
          </cell>
        </row>
        <row r="2113">
          <cell r="C2113"/>
          <cell r="CV2113">
            <v>0</v>
          </cell>
        </row>
        <row r="2114">
          <cell r="C2114"/>
          <cell r="CV2114">
            <v>0</v>
          </cell>
        </row>
        <row r="2115">
          <cell r="C2115"/>
          <cell r="CV2115">
            <v>0</v>
          </cell>
        </row>
        <row r="2116">
          <cell r="C2116"/>
          <cell r="CV2116">
            <v>0</v>
          </cell>
        </row>
        <row r="2117">
          <cell r="C2117"/>
          <cell r="CV2117">
            <v>0</v>
          </cell>
        </row>
        <row r="2118">
          <cell r="C2118"/>
          <cell r="CV2118">
            <v>0</v>
          </cell>
        </row>
        <row r="2119">
          <cell r="C2119"/>
          <cell r="CV2119">
            <v>0</v>
          </cell>
        </row>
        <row r="2120">
          <cell r="C2120"/>
          <cell r="CV2120">
            <v>0</v>
          </cell>
        </row>
        <row r="2121">
          <cell r="C2121"/>
          <cell r="CV2121">
            <v>0</v>
          </cell>
        </row>
        <row r="2122">
          <cell r="C2122"/>
          <cell r="CV2122">
            <v>0</v>
          </cell>
        </row>
        <row r="2123">
          <cell r="C2123"/>
          <cell r="CV2123">
            <v>0</v>
          </cell>
        </row>
        <row r="2124">
          <cell r="C2124"/>
          <cell r="CV2124">
            <v>0</v>
          </cell>
        </row>
        <row r="2125">
          <cell r="C2125"/>
          <cell r="CV2125">
            <v>0</v>
          </cell>
        </row>
        <row r="2126">
          <cell r="C2126"/>
          <cell r="CV2126">
            <v>0</v>
          </cell>
        </row>
        <row r="2127">
          <cell r="C2127"/>
          <cell r="CV2127">
            <v>0</v>
          </cell>
        </row>
        <row r="2128">
          <cell r="C2128"/>
          <cell r="CV2128">
            <v>0</v>
          </cell>
        </row>
        <row r="2129">
          <cell r="C2129"/>
          <cell r="CV2129">
            <v>0</v>
          </cell>
        </row>
        <row r="2130">
          <cell r="C2130"/>
          <cell r="CV2130">
            <v>0</v>
          </cell>
        </row>
        <row r="2131">
          <cell r="C2131"/>
          <cell r="CV2131">
            <v>0</v>
          </cell>
        </row>
        <row r="2132">
          <cell r="C2132"/>
          <cell r="CV2132">
            <v>0</v>
          </cell>
        </row>
        <row r="2133">
          <cell r="C2133"/>
          <cell r="CV2133">
            <v>0</v>
          </cell>
        </row>
        <row r="2134">
          <cell r="C2134"/>
          <cell r="CV2134">
            <v>0</v>
          </cell>
        </row>
        <row r="2135">
          <cell r="C2135"/>
          <cell r="CV2135">
            <v>0</v>
          </cell>
        </row>
        <row r="2136">
          <cell r="C2136"/>
          <cell r="CV2136">
            <v>0</v>
          </cell>
        </row>
        <row r="2137">
          <cell r="C2137"/>
          <cell r="CV2137">
            <v>0</v>
          </cell>
        </row>
        <row r="2138">
          <cell r="C2138"/>
          <cell r="CV2138">
            <v>0</v>
          </cell>
        </row>
        <row r="2139">
          <cell r="C2139"/>
          <cell r="CV2139">
            <v>0</v>
          </cell>
        </row>
        <row r="2140">
          <cell r="C2140"/>
          <cell r="CV2140">
            <v>0</v>
          </cell>
        </row>
        <row r="2141">
          <cell r="C2141"/>
          <cell r="CV2141">
            <v>0</v>
          </cell>
        </row>
        <row r="2142">
          <cell r="C2142"/>
          <cell r="CV2142">
            <v>0</v>
          </cell>
        </row>
        <row r="2143">
          <cell r="C2143"/>
          <cell r="CV2143">
            <v>0</v>
          </cell>
        </row>
        <row r="2144">
          <cell r="C2144"/>
          <cell r="CV2144">
            <v>0</v>
          </cell>
        </row>
        <row r="2145">
          <cell r="C2145"/>
          <cell r="CV2145">
            <v>0</v>
          </cell>
        </row>
        <row r="2146">
          <cell r="C2146"/>
          <cell r="CV2146">
            <v>0</v>
          </cell>
        </row>
        <row r="2147">
          <cell r="C2147"/>
          <cell r="CV2147">
            <v>0</v>
          </cell>
        </row>
        <row r="2148">
          <cell r="C2148"/>
          <cell r="CV2148">
            <v>0</v>
          </cell>
        </row>
        <row r="2149">
          <cell r="C2149"/>
          <cell r="CV2149">
            <v>0</v>
          </cell>
        </row>
        <row r="2150">
          <cell r="C2150"/>
          <cell r="CV2150">
            <v>0</v>
          </cell>
        </row>
        <row r="2151">
          <cell r="C2151"/>
          <cell r="CV2151">
            <v>0</v>
          </cell>
        </row>
        <row r="2152">
          <cell r="C2152"/>
          <cell r="CV2152">
            <v>0</v>
          </cell>
        </row>
        <row r="2153">
          <cell r="C2153"/>
          <cell r="CV2153">
            <v>0</v>
          </cell>
        </row>
        <row r="2154">
          <cell r="C2154"/>
          <cell r="CV2154">
            <v>0</v>
          </cell>
        </row>
        <row r="2155">
          <cell r="C2155"/>
          <cell r="CV2155">
            <v>0</v>
          </cell>
        </row>
        <row r="2156">
          <cell r="C2156"/>
          <cell r="CV2156">
            <v>0</v>
          </cell>
        </row>
        <row r="2157">
          <cell r="C2157"/>
          <cell r="CV2157">
            <v>0</v>
          </cell>
        </row>
        <row r="2158">
          <cell r="C2158"/>
          <cell r="CV2158">
            <v>0</v>
          </cell>
        </row>
        <row r="2159">
          <cell r="C2159"/>
          <cell r="CV2159">
            <v>0</v>
          </cell>
        </row>
        <row r="2160">
          <cell r="C2160"/>
          <cell r="CV2160">
            <v>0</v>
          </cell>
        </row>
        <row r="2161">
          <cell r="C2161"/>
          <cell r="CV2161">
            <v>0</v>
          </cell>
        </row>
        <row r="2162">
          <cell r="C2162"/>
          <cell r="CV2162">
            <v>0</v>
          </cell>
        </row>
        <row r="2163">
          <cell r="C2163"/>
          <cell r="CV2163">
            <v>0</v>
          </cell>
        </row>
        <row r="2164">
          <cell r="C2164"/>
          <cell r="CV2164">
            <v>0</v>
          </cell>
        </row>
        <row r="2165">
          <cell r="C2165"/>
          <cell r="CV2165">
            <v>0</v>
          </cell>
        </row>
        <row r="2166">
          <cell r="C2166"/>
          <cell r="CV2166">
            <v>0</v>
          </cell>
        </row>
        <row r="2167">
          <cell r="C2167"/>
          <cell r="CV2167">
            <v>0</v>
          </cell>
        </row>
        <row r="2168">
          <cell r="C2168"/>
          <cell r="CV2168">
            <v>0</v>
          </cell>
        </row>
        <row r="2169">
          <cell r="C2169"/>
          <cell r="CV2169">
            <v>0</v>
          </cell>
        </row>
        <row r="2170">
          <cell r="C2170"/>
          <cell r="CV2170">
            <v>0</v>
          </cell>
        </row>
        <row r="2171">
          <cell r="C2171"/>
          <cell r="CV2171">
            <v>0</v>
          </cell>
        </row>
        <row r="2172">
          <cell r="C2172"/>
          <cell r="CV2172">
            <v>0</v>
          </cell>
        </row>
        <row r="2173">
          <cell r="C2173"/>
          <cell r="CV2173">
            <v>0</v>
          </cell>
        </row>
        <row r="2174">
          <cell r="C2174"/>
          <cell r="CV2174">
            <v>0</v>
          </cell>
        </row>
        <row r="2175">
          <cell r="C2175"/>
          <cell r="CV2175">
            <v>0</v>
          </cell>
        </row>
        <row r="2176">
          <cell r="C2176"/>
          <cell r="CV2176">
            <v>0</v>
          </cell>
        </row>
        <row r="2177">
          <cell r="C2177"/>
          <cell r="CV2177">
            <v>0</v>
          </cell>
        </row>
        <row r="2178">
          <cell r="C2178"/>
          <cell r="CV2178">
            <v>0</v>
          </cell>
        </row>
        <row r="2179">
          <cell r="C2179"/>
          <cell r="CV2179">
            <v>0</v>
          </cell>
        </row>
        <row r="2180">
          <cell r="C2180"/>
          <cell r="CV2180">
            <v>0</v>
          </cell>
        </row>
        <row r="2181">
          <cell r="C2181"/>
          <cell r="CV2181">
            <v>0</v>
          </cell>
        </row>
        <row r="2182">
          <cell r="C2182"/>
          <cell r="CV2182">
            <v>0</v>
          </cell>
        </row>
        <row r="2183">
          <cell r="C2183"/>
          <cell r="CV2183">
            <v>0</v>
          </cell>
        </row>
        <row r="2184">
          <cell r="C2184"/>
          <cell r="CV2184">
            <v>0</v>
          </cell>
        </row>
        <row r="2185">
          <cell r="C2185"/>
          <cell r="CV2185">
            <v>0</v>
          </cell>
        </row>
        <row r="2186">
          <cell r="C2186"/>
          <cell r="CV2186">
            <v>0</v>
          </cell>
        </row>
        <row r="2187">
          <cell r="C2187"/>
          <cell r="CV2187">
            <v>0</v>
          </cell>
        </row>
        <row r="2188">
          <cell r="C2188"/>
          <cell r="CV2188">
            <v>0</v>
          </cell>
        </row>
        <row r="2189">
          <cell r="C2189"/>
          <cell r="CV2189">
            <v>0</v>
          </cell>
        </row>
        <row r="2190">
          <cell r="C2190"/>
          <cell r="CV2190">
            <v>0</v>
          </cell>
        </row>
        <row r="2191">
          <cell r="C2191"/>
          <cell r="CV2191">
            <v>0</v>
          </cell>
        </row>
        <row r="2192">
          <cell r="C2192"/>
          <cell r="CV2192">
            <v>0</v>
          </cell>
        </row>
        <row r="2193">
          <cell r="C2193"/>
          <cell r="CV2193">
            <v>0</v>
          </cell>
        </row>
        <row r="2194">
          <cell r="C2194"/>
          <cell r="CV2194">
            <v>0</v>
          </cell>
        </row>
        <row r="2195">
          <cell r="C2195"/>
          <cell r="CV2195">
            <v>0</v>
          </cell>
        </row>
        <row r="2196">
          <cell r="C2196"/>
          <cell r="CV2196">
            <v>0</v>
          </cell>
        </row>
        <row r="2197">
          <cell r="C2197"/>
          <cell r="CV2197">
            <v>0</v>
          </cell>
        </row>
        <row r="2198">
          <cell r="C2198"/>
          <cell r="CV2198">
            <v>0</v>
          </cell>
        </row>
        <row r="2199">
          <cell r="C2199"/>
          <cell r="CV2199">
            <v>0</v>
          </cell>
        </row>
        <row r="2200">
          <cell r="C2200"/>
          <cell r="CV2200">
            <v>0</v>
          </cell>
        </row>
        <row r="2201">
          <cell r="C2201"/>
          <cell r="CV2201">
            <v>0</v>
          </cell>
        </row>
        <row r="2202">
          <cell r="C2202"/>
          <cell r="CV2202">
            <v>0</v>
          </cell>
        </row>
        <row r="2203">
          <cell r="C2203"/>
          <cell r="CV2203">
            <v>0</v>
          </cell>
        </row>
        <row r="2204">
          <cell r="C2204"/>
          <cell r="CV2204">
            <v>0</v>
          </cell>
        </row>
        <row r="2205">
          <cell r="C2205"/>
          <cell r="CV2205">
            <v>0</v>
          </cell>
        </row>
        <row r="2206">
          <cell r="C2206"/>
          <cell r="CV2206">
            <v>0</v>
          </cell>
        </row>
        <row r="2207">
          <cell r="C2207"/>
          <cell r="CV2207">
            <v>0</v>
          </cell>
        </row>
        <row r="2208">
          <cell r="C2208"/>
          <cell r="CV2208">
            <v>0</v>
          </cell>
        </row>
        <row r="2209">
          <cell r="C2209"/>
          <cell r="CV2209">
            <v>0</v>
          </cell>
        </row>
        <row r="2210">
          <cell r="C2210"/>
          <cell r="CV2210">
            <v>0</v>
          </cell>
        </row>
        <row r="2211">
          <cell r="C2211"/>
          <cell r="CV2211">
            <v>0</v>
          </cell>
        </row>
        <row r="2212">
          <cell r="C2212"/>
          <cell r="CV2212">
            <v>0</v>
          </cell>
        </row>
        <row r="2213">
          <cell r="C2213"/>
          <cell r="CV2213">
            <v>0</v>
          </cell>
        </row>
        <row r="2214">
          <cell r="C2214"/>
          <cell r="CV2214">
            <v>0</v>
          </cell>
        </row>
        <row r="2215">
          <cell r="C2215"/>
          <cell r="CV2215">
            <v>0</v>
          </cell>
        </row>
        <row r="2216">
          <cell r="C2216"/>
          <cell r="CV2216">
            <v>0</v>
          </cell>
        </row>
        <row r="2217">
          <cell r="C2217"/>
          <cell r="CV2217">
            <v>0</v>
          </cell>
        </row>
        <row r="2218">
          <cell r="C2218"/>
          <cell r="CV2218">
            <v>0</v>
          </cell>
        </row>
        <row r="2219">
          <cell r="C2219"/>
          <cell r="CV2219">
            <v>0</v>
          </cell>
        </row>
        <row r="2220">
          <cell r="C2220"/>
          <cell r="CV2220">
            <v>0</v>
          </cell>
        </row>
        <row r="2221">
          <cell r="C2221"/>
          <cell r="CV2221">
            <v>0</v>
          </cell>
        </row>
        <row r="2222">
          <cell r="C2222"/>
          <cell r="CV2222">
            <v>0</v>
          </cell>
        </row>
        <row r="2223">
          <cell r="C2223"/>
          <cell r="CV2223">
            <v>0</v>
          </cell>
        </row>
        <row r="2224">
          <cell r="C2224"/>
          <cell r="CV2224">
            <v>0</v>
          </cell>
        </row>
        <row r="2225">
          <cell r="C2225"/>
          <cell r="CV2225">
            <v>0</v>
          </cell>
        </row>
        <row r="2226">
          <cell r="C2226"/>
          <cell r="CV2226">
            <v>0</v>
          </cell>
        </row>
        <row r="2227">
          <cell r="C2227"/>
          <cell r="CV2227">
            <v>0</v>
          </cell>
        </row>
        <row r="2228">
          <cell r="C2228"/>
          <cell r="CV2228">
            <v>0</v>
          </cell>
        </row>
        <row r="2229">
          <cell r="C2229"/>
          <cell r="CV2229">
            <v>0</v>
          </cell>
        </row>
        <row r="2230">
          <cell r="C2230"/>
          <cell r="CV2230">
            <v>0</v>
          </cell>
        </row>
        <row r="2231">
          <cell r="C2231"/>
          <cell r="CV2231">
            <v>0</v>
          </cell>
        </row>
        <row r="2232">
          <cell r="C2232"/>
          <cell r="CV2232">
            <v>0</v>
          </cell>
        </row>
        <row r="2233">
          <cell r="C2233"/>
          <cell r="CV2233">
            <v>0</v>
          </cell>
        </row>
        <row r="2234">
          <cell r="C2234"/>
          <cell r="CV2234">
            <v>0</v>
          </cell>
        </row>
        <row r="2235">
          <cell r="C2235"/>
          <cell r="CV2235">
            <v>0</v>
          </cell>
        </row>
        <row r="2236">
          <cell r="C2236"/>
          <cell r="CV2236">
            <v>0</v>
          </cell>
        </row>
        <row r="2237">
          <cell r="C2237"/>
          <cell r="CV2237">
            <v>0</v>
          </cell>
        </row>
        <row r="2238">
          <cell r="C2238"/>
          <cell r="CV2238">
            <v>0</v>
          </cell>
        </row>
        <row r="2239">
          <cell r="C2239"/>
          <cell r="CV2239">
            <v>0</v>
          </cell>
        </row>
        <row r="2240">
          <cell r="C2240"/>
          <cell r="CV2240">
            <v>0</v>
          </cell>
        </row>
        <row r="2241">
          <cell r="C2241"/>
          <cell r="CV2241">
            <v>0</v>
          </cell>
        </row>
        <row r="2242">
          <cell r="C2242"/>
          <cell r="CV2242">
            <v>0</v>
          </cell>
        </row>
        <row r="2243">
          <cell r="C2243"/>
          <cell r="CV2243">
            <v>0</v>
          </cell>
        </row>
        <row r="2244">
          <cell r="C2244"/>
          <cell r="CV2244">
            <v>0</v>
          </cell>
        </row>
        <row r="2245">
          <cell r="C2245"/>
          <cell r="CV2245">
            <v>0</v>
          </cell>
        </row>
        <row r="2246">
          <cell r="C2246"/>
          <cell r="CV2246">
            <v>0</v>
          </cell>
        </row>
        <row r="2247">
          <cell r="C2247"/>
          <cell r="CV2247">
            <v>0</v>
          </cell>
        </row>
        <row r="2248">
          <cell r="C2248"/>
          <cell r="CV2248">
            <v>0</v>
          </cell>
        </row>
        <row r="2249">
          <cell r="C2249"/>
          <cell r="CV2249">
            <v>0</v>
          </cell>
        </row>
        <row r="2250">
          <cell r="C2250"/>
          <cell r="CV2250">
            <v>0</v>
          </cell>
        </row>
        <row r="2251">
          <cell r="C2251"/>
          <cell r="CV2251">
            <v>0</v>
          </cell>
        </row>
        <row r="2252">
          <cell r="C2252"/>
          <cell r="CV2252">
            <v>0</v>
          </cell>
        </row>
        <row r="2253">
          <cell r="C2253"/>
          <cell r="CV2253">
            <v>0</v>
          </cell>
        </row>
        <row r="2254">
          <cell r="C2254"/>
          <cell r="CV2254">
            <v>0</v>
          </cell>
        </row>
        <row r="2255">
          <cell r="C2255"/>
          <cell r="CV2255">
            <v>0</v>
          </cell>
        </row>
        <row r="2256">
          <cell r="C2256"/>
          <cell r="CV2256">
            <v>0</v>
          </cell>
        </row>
        <row r="2257">
          <cell r="C2257"/>
          <cell r="CV2257">
            <v>0</v>
          </cell>
        </row>
        <row r="2258">
          <cell r="C2258"/>
          <cell r="CV2258">
            <v>0</v>
          </cell>
        </row>
        <row r="2259">
          <cell r="C2259"/>
          <cell r="CV2259">
            <v>0</v>
          </cell>
        </row>
        <row r="2260">
          <cell r="C2260"/>
          <cell r="CV2260">
            <v>0</v>
          </cell>
        </row>
        <row r="2261">
          <cell r="C2261"/>
          <cell r="CV2261">
            <v>0</v>
          </cell>
        </row>
        <row r="2262">
          <cell r="C2262"/>
          <cell r="CV2262">
            <v>0</v>
          </cell>
        </row>
        <row r="2263">
          <cell r="C2263"/>
          <cell r="CV2263">
            <v>0</v>
          </cell>
        </row>
        <row r="2264">
          <cell r="C2264"/>
          <cell r="CV2264">
            <v>0</v>
          </cell>
        </row>
        <row r="2265">
          <cell r="C2265"/>
          <cell r="CV2265">
            <v>0</v>
          </cell>
        </row>
        <row r="2266">
          <cell r="C2266"/>
          <cell r="CV2266">
            <v>0</v>
          </cell>
        </row>
        <row r="2267">
          <cell r="C2267"/>
          <cell r="CV2267">
            <v>0</v>
          </cell>
        </row>
        <row r="2268">
          <cell r="C2268"/>
          <cell r="CV2268">
            <v>0</v>
          </cell>
        </row>
        <row r="2269">
          <cell r="C2269"/>
          <cell r="CV2269">
            <v>0</v>
          </cell>
        </row>
        <row r="2270">
          <cell r="C2270"/>
          <cell r="CV2270">
            <v>0</v>
          </cell>
        </row>
        <row r="2271">
          <cell r="C2271"/>
          <cell r="CV2271">
            <v>0</v>
          </cell>
        </row>
        <row r="2272">
          <cell r="C2272"/>
          <cell r="CV2272">
            <v>0</v>
          </cell>
        </row>
        <row r="2273">
          <cell r="C2273"/>
          <cell r="CV2273">
            <v>0</v>
          </cell>
        </row>
        <row r="2274">
          <cell r="C2274"/>
          <cell r="CV2274">
            <v>0</v>
          </cell>
        </row>
        <row r="2275">
          <cell r="C2275"/>
          <cell r="CV2275">
            <v>0</v>
          </cell>
        </row>
        <row r="2276">
          <cell r="C2276"/>
          <cell r="CV2276">
            <v>0</v>
          </cell>
        </row>
        <row r="2277">
          <cell r="C2277"/>
          <cell r="CV2277">
            <v>0</v>
          </cell>
        </row>
        <row r="2278">
          <cell r="C2278"/>
          <cell r="CV2278">
            <v>0</v>
          </cell>
        </row>
        <row r="2279">
          <cell r="C2279"/>
          <cell r="CV2279">
            <v>0</v>
          </cell>
        </row>
        <row r="2280">
          <cell r="C2280"/>
          <cell r="CV2280">
            <v>0</v>
          </cell>
        </row>
        <row r="2281">
          <cell r="C2281"/>
          <cell r="CV2281">
            <v>0</v>
          </cell>
        </row>
        <row r="2282">
          <cell r="C2282"/>
          <cell r="CV2282">
            <v>0</v>
          </cell>
        </row>
        <row r="2283">
          <cell r="C2283"/>
          <cell r="CV2283">
            <v>0</v>
          </cell>
        </row>
        <row r="2284">
          <cell r="C2284"/>
          <cell r="CV2284">
            <v>0</v>
          </cell>
        </row>
        <row r="2285">
          <cell r="C2285"/>
          <cell r="CV2285">
            <v>0</v>
          </cell>
        </row>
        <row r="2286">
          <cell r="C2286"/>
          <cell r="CV2286">
            <v>0</v>
          </cell>
        </row>
        <row r="2287">
          <cell r="C2287"/>
          <cell r="CV2287">
            <v>0</v>
          </cell>
        </row>
        <row r="2288">
          <cell r="C2288"/>
          <cell r="CV2288">
            <v>0</v>
          </cell>
        </row>
        <row r="2289">
          <cell r="C2289"/>
          <cell r="CV2289">
            <v>0</v>
          </cell>
        </row>
        <row r="2290">
          <cell r="C2290"/>
          <cell r="CV2290">
            <v>0</v>
          </cell>
        </row>
        <row r="2291">
          <cell r="C2291"/>
          <cell r="CV2291">
            <v>0</v>
          </cell>
        </row>
        <row r="2292">
          <cell r="C2292"/>
          <cell r="CV2292">
            <v>0</v>
          </cell>
        </row>
        <row r="2293">
          <cell r="C2293"/>
          <cell r="CV2293">
            <v>0</v>
          </cell>
        </row>
        <row r="2294">
          <cell r="C2294"/>
          <cell r="CV2294">
            <v>0</v>
          </cell>
        </row>
        <row r="2295">
          <cell r="C2295"/>
          <cell r="CV2295">
            <v>0</v>
          </cell>
        </row>
        <row r="2296">
          <cell r="C2296"/>
          <cell r="CV2296">
            <v>0</v>
          </cell>
        </row>
        <row r="2297">
          <cell r="C2297"/>
          <cell r="CV2297">
            <v>0</v>
          </cell>
        </row>
        <row r="2298">
          <cell r="C2298"/>
          <cell r="CV2298">
            <v>0</v>
          </cell>
        </row>
        <row r="2299">
          <cell r="C2299"/>
          <cell r="CV2299">
            <v>0</v>
          </cell>
        </row>
        <row r="2300">
          <cell r="C2300"/>
          <cell r="CV2300">
            <v>0</v>
          </cell>
        </row>
        <row r="2301">
          <cell r="C2301"/>
          <cell r="CV2301">
            <v>0</v>
          </cell>
        </row>
        <row r="2302">
          <cell r="C2302"/>
          <cell r="CV2302">
            <v>0</v>
          </cell>
        </row>
        <row r="2303">
          <cell r="C2303"/>
          <cell r="CV2303">
            <v>0</v>
          </cell>
        </row>
        <row r="2304">
          <cell r="C2304"/>
          <cell r="CV2304">
            <v>0</v>
          </cell>
        </row>
        <row r="2305">
          <cell r="C2305"/>
          <cell r="CV2305">
            <v>0</v>
          </cell>
        </row>
        <row r="2306">
          <cell r="C2306"/>
          <cell r="CV2306">
            <v>0</v>
          </cell>
        </row>
        <row r="2307">
          <cell r="C2307"/>
          <cell r="CV2307">
            <v>0</v>
          </cell>
        </row>
        <row r="2308">
          <cell r="C2308"/>
          <cell r="CV2308">
            <v>0</v>
          </cell>
        </row>
        <row r="2309">
          <cell r="C2309"/>
          <cell r="CV2309">
            <v>0</v>
          </cell>
        </row>
        <row r="2310">
          <cell r="C2310"/>
          <cell r="CV2310">
            <v>0</v>
          </cell>
        </row>
        <row r="2311">
          <cell r="C2311"/>
          <cell r="CV2311">
            <v>0</v>
          </cell>
        </row>
        <row r="2312">
          <cell r="C2312"/>
          <cell r="CV2312">
            <v>0</v>
          </cell>
        </row>
        <row r="2313">
          <cell r="C2313"/>
          <cell r="CV2313">
            <v>0</v>
          </cell>
        </row>
        <row r="2314">
          <cell r="C2314"/>
          <cell r="CV2314">
            <v>0</v>
          </cell>
        </row>
        <row r="2315">
          <cell r="C2315"/>
          <cell r="CV2315">
            <v>0</v>
          </cell>
        </row>
        <row r="2316">
          <cell r="C2316"/>
          <cell r="CV2316">
            <v>0</v>
          </cell>
        </row>
        <row r="2317">
          <cell r="C2317"/>
          <cell r="CV2317">
            <v>0</v>
          </cell>
        </row>
        <row r="2318">
          <cell r="C2318"/>
          <cell r="CV2318">
            <v>0</v>
          </cell>
        </row>
        <row r="2319">
          <cell r="C2319"/>
          <cell r="CV2319">
            <v>0</v>
          </cell>
        </row>
        <row r="2320">
          <cell r="C2320"/>
          <cell r="CV2320">
            <v>0</v>
          </cell>
        </row>
        <row r="2321">
          <cell r="C2321"/>
          <cell r="CV2321">
            <v>0</v>
          </cell>
        </row>
        <row r="2322">
          <cell r="C2322"/>
          <cell r="CV2322">
            <v>0</v>
          </cell>
        </row>
        <row r="2323">
          <cell r="C2323"/>
          <cell r="CV2323">
            <v>0</v>
          </cell>
        </row>
        <row r="2324">
          <cell r="C2324"/>
          <cell r="CV2324">
            <v>0</v>
          </cell>
        </row>
        <row r="2325">
          <cell r="C2325"/>
          <cell r="CV2325">
            <v>0</v>
          </cell>
        </row>
        <row r="2326">
          <cell r="C2326"/>
          <cell r="CV2326">
            <v>0</v>
          </cell>
        </row>
        <row r="2327">
          <cell r="C2327"/>
          <cell r="CV2327">
            <v>0</v>
          </cell>
        </row>
        <row r="2328">
          <cell r="C2328"/>
          <cell r="CV2328">
            <v>0</v>
          </cell>
        </row>
        <row r="2329">
          <cell r="C2329"/>
          <cell r="CV2329">
            <v>0</v>
          </cell>
        </row>
        <row r="2330">
          <cell r="C2330"/>
          <cell r="CV2330">
            <v>0</v>
          </cell>
        </row>
        <row r="2331">
          <cell r="C2331"/>
          <cell r="CV2331">
            <v>0</v>
          </cell>
        </row>
        <row r="2332">
          <cell r="C2332"/>
          <cell r="CV2332">
            <v>0</v>
          </cell>
        </row>
        <row r="2333">
          <cell r="C2333"/>
          <cell r="CV2333">
            <v>0</v>
          </cell>
        </row>
        <row r="2334">
          <cell r="C2334"/>
          <cell r="CV2334">
            <v>0</v>
          </cell>
        </row>
        <row r="2335">
          <cell r="C2335"/>
          <cell r="CV2335">
            <v>0</v>
          </cell>
        </row>
        <row r="2336">
          <cell r="C2336"/>
          <cell r="CV2336">
            <v>0</v>
          </cell>
        </row>
        <row r="2337">
          <cell r="C2337"/>
          <cell r="CV2337">
            <v>0</v>
          </cell>
        </row>
        <row r="2338">
          <cell r="C2338"/>
          <cell r="CV2338">
            <v>0</v>
          </cell>
        </row>
        <row r="2339">
          <cell r="C2339"/>
          <cell r="CV2339">
            <v>0</v>
          </cell>
        </row>
        <row r="2340">
          <cell r="C2340"/>
          <cell r="CV2340">
            <v>0</v>
          </cell>
        </row>
        <row r="2341">
          <cell r="C2341"/>
          <cell r="CV2341">
            <v>0</v>
          </cell>
        </row>
        <row r="2342">
          <cell r="C2342"/>
          <cell r="CV2342">
            <v>0</v>
          </cell>
        </row>
        <row r="2343">
          <cell r="C2343"/>
          <cell r="CV2343">
            <v>0</v>
          </cell>
        </row>
        <row r="2344">
          <cell r="C2344"/>
          <cell r="CV2344">
            <v>0</v>
          </cell>
        </row>
        <row r="2345">
          <cell r="C2345"/>
          <cell r="CV2345">
            <v>0</v>
          </cell>
        </row>
        <row r="2346">
          <cell r="C2346"/>
          <cell r="CV2346">
            <v>0</v>
          </cell>
        </row>
        <row r="2347">
          <cell r="C2347"/>
          <cell r="CV2347">
            <v>0</v>
          </cell>
        </row>
        <row r="2348">
          <cell r="C2348"/>
          <cell r="CV2348">
            <v>0</v>
          </cell>
        </row>
        <row r="2349">
          <cell r="C2349"/>
          <cell r="CV2349">
            <v>0</v>
          </cell>
        </row>
        <row r="2350">
          <cell r="C2350"/>
          <cell r="CV2350">
            <v>0</v>
          </cell>
        </row>
        <row r="2351">
          <cell r="C2351"/>
          <cell r="CV2351">
            <v>0</v>
          </cell>
        </row>
        <row r="2352">
          <cell r="C2352"/>
          <cell r="CV2352">
            <v>0</v>
          </cell>
        </row>
        <row r="2353">
          <cell r="C2353"/>
          <cell r="CV2353">
            <v>0</v>
          </cell>
        </row>
        <row r="2354">
          <cell r="C2354"/>
          <cell r="CV2354">
            <v>0</v>
          </cell>
        </row>
        <row r="2355">
          <cell r="C2355"/>
          <cell r="CV2355">
            <v>0</v>
          </cell>
        </row>
        <row r="2356">
          <cell r="C2356"/>
          <cell r="CV2356">
            <v>0</v>
          </cell>
        </row>
        <row r="2357">
          <cell r="C2357"/>
          <cell r="CV2357">
            <v>0</v>
          </cell>
        </row>
        <row r="2358">
          <cell r="C2358"/>
          <cell r="CV2358">
            <v>0</v>
          </cell>
        </row>
        <row r="2359">
          <cell r="C2359"/>
          <cell r="CV2359">
            <v>0</v>
          </cell>
        </row>
        <row r="2360">
          <cell r="C2360"/>
          <cell r="CV2360">
            <v>0</v>
          </cell>
        </row>
        <row r="2361">
          <cell r="C2361"/>
          <cell r="CV2361">
            <v>0</v>
          </cell>
        </row>
        <row r="2362">
          <cell r="C2362"/>
          <cell r="CV2362">
            <v>0</v>
          </cell>
        </row>
        <row r="2363">
          <cell r="C2363"/>
          <cell r="CV2363">
            <v>0</v>
          </cell>
        </row>
        <row r="2364">
          <cell r="C2364"/>
          <cell r="CV2364">
            <v>0</v>
          </cell>
        </row>
        <row r="2365">
          <cell r="C2365"/>
          <cell r="CV2365">
            <v>0</v>
          </cell>
        </row>
        <row r="2366">
          <cell r="C2366"/>
          <cell r="CV2366">
            <v>0</v>
          </cell>
        </row>
        <row r="2367">
          <cell r="C2367"/>
          <cell r="CV2367">
            <v>0</v>
          </cell>
        </row>
        <row r="2368">
          <cell r="C2368"/>
          <cell r="CV2368">
            <v>0</v>
          </cell>
        </row>
        <row r="2369">
          <cell r="C2369"/>
          <cell r="CV2369">
            <v>0</v>
          </cell>
        </row>
        <row r="2370">
          <cell r="C2370"/>
          <cell r="CV2370">
            <v>0</v>
          </cell>
        </row>
        <row r="2371">
          <cell r="C2371"/>
          <cell r="CV2371">
            <v>0</v>
          </cell>
        </row>
        <row r="2372">
          <cell r="C2372"/>
          <cell r="CV2372">
            <v>0</v>
          </cell>
        </row>
        <row r="2373">
          <cell r="C2373"/>
          <cell r="CV2373">
            <v>0</v>
          </cell>
        </row>
        <row r="2374">
          <cell r="C2374"/>
          <cell r="CV2374">
            <v>0</v>
          </cell>
        </row>
        <row r="2375">
          <cell r="C2375"/>
          <cell r="CV2375">
            <v>0</v>
          </cell>
        </row>
        <row r="2376">
          <cell r="C2376"/>
          <cell r="CV2376">
            <v>0</v>
          </cell>
        </row>
        <row r="2377">
          <cell r="C2377"/>
          <cell r="CV2377">
            <v>0</v>
          </cell>
        </row>
        <row r="2378">
          <cell r="C2378"/>
          <cell r="CV2378">
            <v>0</v>
          </cell>
        </row>
        <row r="2379">
          <cell r="C2379"/>
          <cell r="CV2379">
            <v>0</v>
          </cell>
        </row>
        <row r="2380">
          <cell r="C2380"/>
          <cell r="CV2380">
            <v>0</v>
          </cell>
        </row>
        <row r="2381">
          <cell r="C2381"/>
          <cell r="CV2381">
            <v>0</v>
          </cell>
        </row>
        <row r="2382">
          <cell r="C2382"/>
          <cell r="CV2382">
            <v>0</v>
          </cell>
        </row>
        <row r="2383">
          <cell r="C2383"/>
          <cell r="CV2383">
            <v>0</v>
          </cell>
        </row>
        <row r="2384">
          <cell r="C2384"/>
          <cell r="CV2384">
            <v>0</v>
          </cell>
        </row>
        <row r="2385">
          <cell r="C2385"/>
          <cell r="CV2385">
            <v>0</v>
          </cell>
        </row>
        <row r="2386">
          <cell r="C2386"/>
          <cell r="CV2386">
            <v>0</v>
          </cell>
        </row>
        <row r="2387">
          <cell r="C2387"/>
          <cell r="CV2387">
            <v>0</v>
          </cell>
        </row>
        <row r="2388">
          <cell r="C2388"/>
          <cell r="CV2388">
            <v>0</v>
          </cell>
        </row>
        <row r="2389">
          <cell r="C2389"/>
          <cell r="CV2389">
            <v>0</v>
          </cell>
        </row>
        <row r="2390">
          <cell r="C2390"/>
          <cell r="CV2390">
            <v>0</v>
          </cell>
        </row>
        <row r="2391">
          <cell r="C2391"/>
          <cell r="CV2391">
            <v>0</v>
          </cell>
        </row>
        <row r="2392">
          <cell r="C2392"/>
          <cell r="CV2392">
            <v>0</v>
          </cell>
        </row>
        <row r="2393">
          <cell r="C2393"/>
          <cell r="CV2393">
            <v>0</v>
          </cell>
        </row>
        <row r="2394">
          <cell r="C2394"/>
          <cell r="CV2394">
            <v>0</v>
          </cell>
        </row>
        <row r="2395">
          <cell r="C2395"/>
          <cell r="CV2395">
            <v>0</v>
          </cell>
        </row>
        <row r="2396">
          <cell r="C2396"/>
          <cell r="CV2396">
            <v>0</v>
          </cell>
        </row>
        <row r="2397">
          <cell r="C2397"/>
          <cell r="CV2397">
            <v>0</v>
          </cell>
        </row>
        <row r="2398">
          <cell r="C2398"/>
          <cell r="CV2398">
            <v>0</v>
          </cell>
        </row>
        <row r="2399">
          <cell r="C2399"/>
          <cell r="CV2399">
            <v>0</v>
          </cell>
        </row>
        <row r="2400">
          <cell r="C2400"/>
          <cell r="CV2400">
            <v>0</v>
          </cell>
        </row>
        <row r="2401">
          <cell r="C2401"/>
          <cell r="CV2401">
            <v>0</v>
          </cell>
        </row>
        <row r="2402">
          <cell r="C2402"/>
          <cell r="CV2402">
            <v>0</v>
          </cell>
        </row>
        <row r="2403">
          <cell r="C2403"/>
          <cell r="CV2403">
            <v>0</v>
          </cell>
        </row>
        <row r="2404">
          <cell r="C2404"/>
          <cell r="CV2404">
            <v>0</v>
          </cell>
        </row>
        <row r="2405">
          <cell r="C2405"/>
          <cell r="CV2405">
            <v>0</v>
          </cell>
        </row>
        <row r="2406">
          <cell r="C2406"/>
          <cell r="CV2406">
            <v>0</v>
          </cell>
        </row>
        <row r="2407">
          <cell r="C2407"/>
          <cell r="CV2407">
            <v>0</v>
          </cell>
        </row>
        <row r="2408">
          <cell r="C2408"/>
          <cell r="CV2408">
            <v>0</v>
          </cell>
        </row>
        <row r="2409">
          <cell r="C2409"/>
          <cell r="CV2409">
            <v>0</v>
          </cell>
        </row>
        <row r="2410">
          <cell r="C2410"/>
          <cell r="CV2410">
            <v>0</v>
          </cell>
        </row>
        <row r="2411">
          <cell r="C2411"/>
          <cell r="CV2411">
            <v>0</v>
          </cell>
        </row>
        <row r="2412">
          <cell r="C2412"/>
          <cell r="CV2412">
            <v>0</v>
          </cell>
        </row>
        <row r="2413">
          <cell r="C2413"/>
          <cell r="CV2413">
            <v>0</v>
          </cell>
        </row>
        <row r="2414">
          <cell r="C2414"/>
          <cell r="CV2414">
            <v>0</v>
          </cell>
        </row>
        <row r="2415">
          <cell r="C2415"/>
          <cell r="CV2415">
            <v>0</v>
          </cell>
        </row>
        <row r="2416">
          <cell r="C2416"/>
          <cell r="CV2416">
            <v>0</v>
          </cell>
        </row>
        <row r="2417">
          <cell r="C2417"/>
          <cell r="CV2417">
            <v>0</v>
          </cell>
        </row>
        <row r="2418">
          <cell r="C2418"/>
          <cell r="CV2418">
            <v>0</v>
          </cell>
        </row>
        <row r="2419">
          <cell r="C2419"/>
          <cell r="CV2419">
            <v>0</v>
          </cell>
        </row>
        <row r="2420">
          <cell r="C2420"/>
          <cell r="CV2420">
            <v>0</v>
          </cell>
        </row>
        <row r="2421">
          <cell r="C2421"/>
          <cell r="CV2421">
            <v>0</v>
          </cell>
        </row>
        <row r="2422">
          <cell r="C2422"/>
          <cell r="CV2422">
            <v>0</v>
          </cell>
        </row>
        <row r="2423">
          <cell r="C2423"/>
          <cell r="CV2423">
            <v>0</v>
          </cell>
        </row>
        <row r="2424">
          <cell r="C2424"/>
          <cell r="CV2424">
            <v>0</v>
          </cell>
        </row>
        <row r="2425">
          <cell r="C2425"/>
          <cell r="CV2425">
            <v>0</v>
          </cell>
        </row>
        <row r="2426">
          <cell r="C2426"/>
          <cell r="CV2426">
            <v>0</v>
          </cell>
        </row>
        <row r="2427">
          <cell r="C2427"/>
          <cell r="CV2427">
            <v>0</v>
          </cell>
        </row>
        <row r="2428">
          <cell r="C2428"/>
          <cell r="CV2428">
            <v>0</v>
          </cell>
        </row>
        <row r="2429">
          <cell r="C2429"/>
          <cell r="CV2429">
            <v>0</v>
          </cell>
        </row>
        <row r="2430">
          <cell r="C2430"/>
          <cell r="CV2430">
            <v>0</v>
          </cell>
        </row>
        <row r="2431">
          <cell r="C2431"/>
          <cell r="CV2431">
            <v>0</v>
          </cell>
        </row>
        <row r="2432">
          <cell r="C2432"/>
          <cell r="CV2432">
            <v>0</v>
          </cell>
        </row>
        <row r="2433">
          <cell r="C2433"/>
          <cell r="CV2433">
            <v>0</v>
          </cell>
        </row>
        <row r="2434">
          <cell r="C2434"/>
          <cell r="CV2434">
            <v>0</v>
          </cell>
        </row>
        <row r="2435">
          <cell r="C2435"/>
          <cell r="CV2435">
            <v>0</v>
          </cell>
        </row>
        <row r="2436">
          <cell r="C2436"/>
          <cell r="CV2436">
            <v>0</v>
          </cell>
        </row>
        <row r="2437">
          <cell r="C2437"/>
          <cell r="CV2437">
            <v>0</v>
          </cell>
        </row>
        <row r="2438">
          <cell r="C2438"/>
          <cell r="CV2438">
            <v>0</v>
          </cell>
        </row>
        <row r="2439">
          <cell r="C2439"/>
          <cell r="CV2439">
            <v>0</v>
          </cell>
        </row>
        <row r="2440">
          <cell r="C2440"/>
          <cell r="CV2440">
            <v>0</v>
          </cell>
        </row>
        <row r="2441">
          <cell r="C2441"/>
          <cell r="CV2441">
            <v>0</v>
          </cell>
        </row>
        <row r="2442">
          <cell r="C2442"/>
          <cell r="CV2442">
            <v>0</v>
          </cell>
        </row>
        <row r="2443">
          <cell r="C2443"/>
          <cell r="CV2443">
            <v>0</v>
          </cell>
        </row>
        <row r="2444">
          <cell r="C2444"/>
          <cell r="CV2444">
            <v>0</v>
          </cell>
        </row>
        <row r="2445">
          <cell r="C2445"/>
          <cell r="CV2445">
            <v>0</v>
          </cell>
        </row>
        <row r="2446">
          <cell r="C2446"/>
          <cell r="CV2446">
            <v>0</v>
          </cell>
        </row>
        <row r="2447">
          <cell r="C2447"/>
          <cell r="CV2447">
            <v>0</v>
          </cell>
        </row>
        <row r="2448">
          <cell r="C2448"/>
          <cell r="CV2448">
            <v>0</v>
          </cell>
        </row>
        <row r="2449">
          <cell r="C2449"/>
          <cell r="CV2449">
            <v>0</v>
          </cell>
        </row>
        <row r="2450">
          <cell r="C2450"/>
          <cell r="CV2450">
            <v>0</v>
          </cell>
        </row>
        <row r="2451">
          <cell r="C2451"/>
          <cell r="CV2451">
            <v>0</v>
          </cell>
        </row>
        <row r="2452">
          <cell r="C2452"/>
          <cell r="CV2452">
            <v>0</v>
          </cell>
        </row>
        <row r="2453">
          <cell r="C2453"/>
          <cell r="CV2453">
            <v>0</v>
          </cell>
        </row>
        <row r="2454">
          <cell r="C2454"/>
          <cell r="CV2454">
            <v>0</v>
          </cell>
        </row>
        <row r="2455">
          <cell r="C2455"/>
          <cell r="CV2455">
            <v>0</v>
          </cell>
        </row>
        <row r="2456">
          <cell r="C2456"/>
          <cell r="CV2456">
            <v>0</v>
          </cell>
        </row>
        <row r="2457">
          <cell r="C2457"/>
          <cell r="CV2457">
            <v>0</v>
          </cell>
        </row>
        <row r="2458">
          <cell r="C2458"/>
          <cell r="CV2458">
            <v>0</v>
          </cell>
        </row>
        <row r="2459">
          <cell r="C2459"/>
          <cell r="CV2459">
            <v>0</v>
          </cell>
        </row>
        <row r="2460">
          <cell r="C2460"/>
          <cell r="CV2460">
            <v>0</v>
          </cell>
        </row>
        <row r="2461">
          <cell r="C2461"/>
          <cell r="CV2461">
            <v>0</v>
          </cell>
        </row>
        <row r="2462">
          <cell r="C2462"/>
          <cell r="CV2462">
            <v>0</v>
          </cell>
        </row>
        <row r="2463">
          <cell r="C2463"/>
          <cell r="CV2463">
            <v>0</v>
          </cell>
        </row>
        <row r="2464">
          <cell r="C2464"/>
          <cell r="CV2464">
            <v>0</v>
          </cell>
        </row>
        <row r="2465">
          <cell r="C2465"/>
          <cell r="CV2465">
            <v>0</v>
          </cell>
        </row>
        <row r="2466">
          <cell r="C2466"/>
          <cell r="CV2466">
            <v>0</v>
          </cell>
        </row>
        <row r="2467">
          <cell r="C2467"/>
          <cell r="CV2467">
            <v>0</v>
          </cell>
        </row>
        <row r="2468">
          <cell r="C2468"/>
          <cell r="CV2468">
            <v>0</v>
          </cell>
        </row>
        <row r="2469">
          <cell r="C2469"/>
          <cell r="CV2469">
            <v>0</v>
          </cell>
        </row>
        <row r="2470">
          <cell r="C2470"/>
          <cell r="CV2470">
            <v>0</v>
          </cell>
        </row>
        <row r="2471">
          <cell r="C2471"/>
          <cell r="CV2471">
            <v>0</v>
          </cell>
        </row>
        <row r="2472">
          <cell r="C2472"/>
          <cell r="CV2472">
            <v>0</v>
          </cell>
        </row>
        <row r="2473">
          <cell r="C2473"/>
          <cell r="CV2473">
            <v>0</v>
          </cell>
        </row>
        <row r="2474">
          <cell r="C2474"/>
          <cell r="CV2474">
            <v>0</v>
          </cell>
        </row>
        <row r="2475">
          <cell r="C2475"/>
          <cell r="CV2475">
            <v>0</v>
          </cell>
        </row>
        <row r="2476">
          <cell r="C2476"/>
          <cell r="CV2476">
            <v>0</v>
          </cell>
        </row>
        <row r="2477">
          <cell r="C2477"/>
          <cell r="CV2477">
            <v>0</v>
          </cell>
        </row>
        <row r="2478">
          <cell r="C2478"/>
          <cell r="CV2478">
            <v>0</v>
          </cell>
        </row>
        <row r="2479">
          <cell r="C2479"/>
          <cell r="CV2479">
            <v>0</v>
          </cell>
        </row>
        <row r="2480">
          <cell r="C2480"/>
          <cell r="CV2480">
            <v>0</v>
          </cell>
        </row>
        <row r="2481">
          <cell r="C2481"/>
          <cell r="CV2481">
            <v>0</v>
          </cell>
        </row>
        <row r="2482">
          <cell r="C2482"/>
          <cell r="CV2482">
            <v>0</v>
          </cell>
        </row>
        <row r="2483">
          <cell r="C2483"/>
          <cell r="CV2483">
            <v>0</v>
          </cell>
        </row>
        <row r="2484">
          <cell r="C2484"/>
          <cell r="CV2484">
            <v>0</v>
          </cell>
        </row>
        <row r="2485">
          <cell r="C2485"/>
          <cell r="CV2485">
            <v>0</v>
          </cell>
        </row>
        <row r="2486">
          <cell r="C2486"/>
          <cell r="CV2486">
            <v>0</v>
          </cell>
        </row>
        <row r="2487">
          <cell r="C2487"/>
          <cell r="CV2487">
            <v>0</v>
          </cell>
        </row>
        <row r="2488">
          <cell r="C2488"/>
          <cell r="CV2488">
            <v>0</v>
          </cell>
        </row>
        <row r="2489">
          <cell r="C2489"/>
          <cell r="CV2489">
            <v>0</v>
          </cell>
        </row>
        <row r="2490">
          <cell r="C2490"/>
          <cell r="CV2490">
            <v>0</v>
          </cell>
        </row>
        <row r="2491">
          <cell r="C2491"/>
          <cell r="CV2491">
            <v>0</v>
          </cell>
        </row>
        <row r="2492">
          <cell r="C2492"/>
          <cell r="CV2492">
            <v>0</v>
          </cell>
        </row>
        <row r="2493">
          <cell r="C2493"/>
          <cell r="CV2493">
            <v>0</v>
          </cell>
        </row>
        <row r="2494">
          <cell r="C2494"/>
          <cell r="CV2494">
            <v>0</v>
          </cell>
        </row>
        <row r="2495">
          <cell r="C2495"/>
          <cell r="CV2495">
            <v>0</v>
          </cell>
        </row>
        <row r="2496">
          <cell r="C2496"/>
          <cell r="CV2496">
            <v>0</v>
          </cell>
        </row>
        <row r="2497">
          <cell r="C2497"/>
          <cell r="CV2497">
            <v>0</v>
          </cell>
        </row>
        <row r="2498">
          <cell r="C2498"/>
          <cell r="CV2498">
            <v>0</v>
          </cell>
        </row>
        <row r="2499">
          <cell r="C2499"/>
          <cell r="CV2499">
            <v>0</v>
          </cell>
        </row>
        <row r="2500">
          <cell r="C2500"/>
          <cell r="CV2500">
            <v>0</v>
          </cell>
        </row>
        <row r="2501">
          <cell r="C2501"/>
          <cell r="CV2501">
            <v>0</v>
          </cell>
        </row>
        <row r="2502">
          <cell r="C2502"/>
          <cell r="CV2502">
            <v>0</v>
          </cell>
        </row>
        <row r="2503">
          <cell r="C2503"/>
          <cell r="CV2503">
            <v>0</v>
          </cell>
        </row>
        <row r="2504">
          <cell r="C2504"/>
          <cell r="CV2504">
            <v>0</v>
          </cell>
        </row>
        <row r="2505">
          <cell r="C2505"/>
          <cell r="CV2505">
            <v>0</v>
          </cell>
        </row>
        <row r="2506">
          <cell r="C2506"/>
          <cell r="CV2506">
            <v>0</v>
          </cell>
        </row>
        <row r="2507">
          <cell r="C2507"/>
          <cell r="CV2507">
            <v>0</v>
          </cell>
        </row>
        <row r="2508">
          <cell r="C2508"/>
          <cell r="CV2508">
            <v>0</v>
          </cell>
        </row>
        <row r="2509">
          <cell r="C2509"/>
          <cell r="CV2509">
            <v>0</v>
          </cell>
        </row>
        <row r="2510">
          <cell r="C2510"/>
          <cell r="CV2510">
            <v>0</v>
          </cell>
        </row>
        <row r="2511">
          <cell r="C2511"/>
          <cell r="CV2511">
            <v>0</v>
          </cell>
        </row>
        <row r="2512">
          <cell r="C2512"/>
          <cell r="CV2512">
            <v>0</v>
          </cell>
        </row>
        <row r="2513">
          <cell r="C2513"/>
          <cell r="CV2513">
            <v>0</v>
          </cell>
        </row>
        <row r="2514">
          <cell r="C2514"/>
          <cell r="CV2514">
            <v>0</v>
          </cell>
        </row>
        <row r="2515">
          <cell r="C2515"/>
          <cell r="CV2515">
            <v>0</v>
          </cell>
        </row>
        <row r="2516">
          <cell r="C2516"/>
          <cell r="CV2516">
            <v>0</v>
          </cell>
        </row>
        <row r="2517">
          <cell r="C2517"/>
          <cell r="CV2517">
            <v>0</v>
          </cell>
        </row>
        <row r="2518">
          <cell r="C2518"/>
          <cell r="CV2518">
            <v>0</v>
          </cell>
        </row>
        <row r="2519">
          <cell r="C2519"/>
          <cell r="CV2519">
            <v>0</v>
          </cell>
        </row>
        <row r="2520">
          <cell r="C2520"/>
          <cell r="CV2520">
            <v>0</v>
          </cell>
        </row>
        <row r="2521">
          <cell r="C2521"/>
          <cell r="CV2521">
            <v>0</v>
          </cell>
        </row>
        <row r="2522">
          <cell r="C2522"/>
          <cell r="CV2522">
            <v>0</v>
          </cell>
        </row>
        <row r="2523">
          <cell r="C2523"/>
          <cell r="CV2523">
            <v>0</v>
          </cell>
        </row>
        <row r="2524">
          <cell r="C2524"/>
          <cell r="CV2524">
            <v>0</v>
          </cell>
        </row>
        <row r="2525">
          <cell r="C2525"/>
          <cell r="CV2525">
            <v>0</v>
          </cell>
        </row>
        <row r="2526">
          <cell r="C2526"/>
          <cell r="CV2526">
            <v>0</v>
          </cell>
        </row>
        <row r="2527">
          <cell r="C2527"/>
          <cell r="CV2527">
            <v>0</v>
          </cell>
        </row>
        <row r="2528">
          <cell r="C2528"/>
          <cell r="CV2528">
            <v>0</v>
          </cell>
        </row>
        <row r="2529">
          <cell r="C2529"/>
          <cell r="CV2529">
            <v>0</v>
          </cell>
        </row>
        <row r="2530">
          <cell r="C2530"/>
          <cell r="CV2530">
            <v>0</v>
          </cell>
        </row>
        <row r="2531">
          <cell r="C2531"/>
          <cell r="CV2531">
            <v>0</v>
          </cell>
        </row>
        <row r="2532">
          <cell r="C2532"/>
          <cell r="CV2532">
            <v>0</v>
          </cell>
        </row>
        <row r="2533">
          <cell r="C2533"/>
          <cell r="CV2533">
            <v>0</v>
          </cell>
        </row>
        <row r="2534">
          <cell r="C2534"/>
          <cell r="CV2534">
            <v>0</v>
          </cell>
        </row>
        <row r="2535">
          <cell r="C2535"/>
          <cell r="CV2535">
            <v>0</v>
          </cell>
        </row>
        <row r="2536">
          <cell r="C2536"/>
          <cell r="CV2536">
            <v>0</v>
          </cell>
        </row>
        <row r="2537">
          <cell r="C2537"/>
          <cell r="CV2537">
            <v>0</v>
          </cell>
        </row>
        <row r="2538">
          <cell r="C2538"/>
          <cell r="CV2538">
            <v>0</v>
          </cell>
        </row>
        <row r="2539">
          <cell r="C2539"/>
          <cell r="CV2539">
            <v>0</v>
          </cell>
        </row>
        <row r="2540">
          <cell r="C2540"/>
          <cell r="CV2540">
            <v>0</v>
          </cell>
        </row>
        <row r="2541">
          <cell r="C2541"/>
          <cell r="CV2541">
            <v>0</v>
          </cell>
        </row>
        <row r="2542">
          <cell r="C2542"/>
          <cell r="CV2542">
            <v>0</v>
          </cell>
        </row>
        <row r="2543">
          <cell r="C2543"/>
          <cell r="CV2543">
            <v>0</v>
          </cell>
        </row>
        <row r="2544">
          <cell r="C2544"/>
          <cell r="CV2544">
            <v>0</v>
          </cell>
        </row>
        <row r="2545">
          <cell r="C2545"/>
          <cell r="CV2545">
            <v>0</v>
          </cell>
        </row>
        <row r="2546">
          <cell r="C2546"/>
          <cell r="CV2546">
            <v>0</v>
          </cell>
        </row>
        <row r="2547">
          <cell r="C2547"/>
          <cell r="CV2547">
            <v>0</v>
          </cell>
        </row>
        <row r="2548">
          <cell r="C2548"/>
          <cell r="CV2548">
            <v>0</v>
          </cell>
        </row>
        <row r="2549">
          <cell r="C2549"/>
          <cell r="CV2549">
            <v>0</v>
          </cell>
        </row>
        <row r="2550">
          <cell r="C2550"/>
          <cell r="CV2550">
            <v>0</v>
          </cell>
        </row>
        <row r="2551">
          <cell r="C2551"/>
          <cell r="CV2551">
            <v>0</v>
          </cell>
        </row>
        <row r="2552">
          <cell r="C2552"/>
          <cell r="CV2552">
            <v>0</v>
          </cell>
        </row>
        <row r="2553">
          <cell r="C2553"/>
          <cell r="CV2553">
            <v>0</v>
          </cell>
        </row>
        <row r="2554">
          <cell r="C2554"/>
          <cell r="CV2554">
            <v>0</v>
          </cell>
        </row>
        <row r="2555">
          <cell r="C2555"/>
          <cell r="CV2555">
            <v>0</v>
          </cell>
        </row>
        <row r="2556">
          <cell r="C2556"/>
          <cell r="CV2556">
            <v>0</v>
          </cell>
        </row>
        <row r="2557">
          <cell r="C2557"/>
          <cell r="CV2557">
            <v>0</v>
          </cell>
        </row>
        <row r="2558">
          <cell r="C2558"/>
          <cell r="CV2558">
            <v>0</v>
          </cell>
        </row>
        <row r="2559">
          <cell r="C2559"/>
          <cell r="CV2559">
            <v>0</v>
          </cell>
        </row>
        <row r="2560">
          <cell r="C2560"/>
          <cell r="CV2560">
            <v>0</v>
          </cell>
        </row>
        <row r="2561">
          <cell r="C2561"/>
          <cell r="CV2561">
            <v>0</v>
          </cell>
        </row>
        <row r="2562">
          <cell r="C2562"/>
          <cell r="CV2562">
            <v>0</v>
          </cell>
        </row>
        <row r="2563">
          <cell r="C2563"/>
          <cell r="CV2563">
            <v>0</v>
          </cell>
        </row>
        <row r="2564">
          <cell r="C2564"/>
          <cell r="CV2564">
            <v>0</v>
          </cell>
        </row>
        <row r="2565">
          <cell r="C2565"/>
          <cell r="CV2565">
            <v>0</v>
          </cell>
        </row>
        <row r="2566">
          <cell r="C2566"/>
          <cell r="CV2566">
            <v>0</v>
          </cell>
        </row>
        <row r="2567">
          <cell r="C2567"/>
          <cell r="CV2567">
            <v>0</v>
          </cell>
        </row>
        <row r="2568">
          <cell r="C2568"/>
          <cell r="CV2568">
            <v>0</v>
          </cell>
        </row>
        <row r="2569">
          <cell r="C2569"/>
          <cell r="CV2569">
            <v>0</v>
          </cell>
        </row>
        <row r="2570">
          <cell r="C2570"/>
          <cell r="CV2570">
            <v>0</v>
          </cell>
        </row>
        <row r="2571">
          <cell r="C2571"/>
          <cell r="CV2571">
            <v>0</v>
          </cell>
        </row>
        <row r="2572">
          <cell r="C2572"/>
          <cell r="CV2572">
            <v>0</v>
          </cell>
        </row>
        <row r="2573">
          <cell r="C2573"/>
          <cell r="CV2573">
            <v>0</v>
          </cell>
        </row>
        <row r="2574">
          <cell r="C2574"/>
          <cell r="CV2574">
            <v>0</v>
          </cell>
        </row>
        <row r="2575">
          <cell r="C2575"/>
          <cell r="CV2575">
            <v>0</v>
          </cell>
        </row>
        <row r="2576">
          <cell r="C2576"/>
          <cell r="CV2576">
            <v>0</v>
          </cell>
        </row>
        <row r="2577">
          <cell r="C2577"/>
          <cell r="CV2577">
            <v>0</v>
          </cell>
        </row>
        <row r="2578">
          <cell r="C2578"/>
          <cell r="CV2578">
            <v>0</v>
          </cell>
        </row>
        <row r="2579">
          <cell r="C2579"/>
          <cell r="CV2579">
            <v>0</v>
          </cell>
        </row>
        <row r="2580">
          <cell r="C2580"/>
          <cell r="CV2580">
            <v>0</v>
          </cell>
        </row>
        <row r="2581">
          <cell r="C2581"/>
          <cell r="CV2581">
            <v>0</v>
          </cell>
        </row>
        <row r="2582">
          <cell r="C2582"/>
          <cell r="CV2582">
            <v>0</v>
          </cell>
        </row>
        <row r="2583">
          <cell r="C2583"/>
          <cell r="CV2583">
            <v>0</v>
          </cell>
        </row>
        <row r="2584">
          <cell r="C2584"/>
          <cell r="CV2584">
            <v>0</v>
          </cell>
        </row>
        <row r="2585">
          <cell r="C2585"/>
          <cell r="CV2585">
            <v>0</v>
          </cell>
        </row>
        <row r="2586">
          <cell r="C2586"/>
          <cell r="CV2586">
            <v>0</v>
          </cell>
        </row>
        <row r="2587">
          <cell r="C2587"/>
          <cell r="CV2587">
            <v>0</v>
          </cell>
        </row>
        <row r="2588">
          <cell r="C2588"/>
          <cell r="CV2588">
            <v>0</v>
          </cell>
        </row>
        <row r="2589">
          <cell r="C2589"/>
          <cell r="CV2589">
            <v>0</v>
          </cell>
        </row>
        <row r="2590">
          <cell r="C2590"/>
          <cell r="CV2590">
            <v>0</v>
          </cell>
        </row>
        <row r="2591">
          <cell r="C2591"/>
          <cell r="CV2591">
            <v>0</v>
          </cell>
        </row>
        <row r="2592">
          <cell r="C2592"/>
          <cell r="CV2592">
            <v>0</v>
          </cell>
        </row>
        <row r="2593">
          <cell r="C2593"/>
          <cell r="CV2593">
            <v>0</v>
          </cell>
        </row>
        <row r="2594">
          <cell r="C2594"/>
          <cell r="CV2594">
            <v>0</v>
          </cell>
        </row>
        <row r="2595">
          <cell r="C2595"/>
          <cell r="CV2595">
            <v>0</v>
          </cell>
        </row>
        <row r="2596">
          <cell r="C2596"/>
          <cell r="CV2596">
            <v>0</v>
          </cell>
        </row>
        <row r="2597">
          <cell r="C2597"/>
          <cell r="CV2597">
            <v>0</v>
          </cell>
        </row>
        <row r="2598">
          <cell r="C2598"/>
          <cell r="CV2598">
            <v>0</v>
          </cell>
        </row>
        <row r="2599">
          <cell r="C2599"/>
          <cell r="CV2599">
            <v>0</v>
          </cell>
        </row>
        <row r="2600">
          <cell r="C2600"/>
          <cell r="CV2600">
            <v>0</v>
          </cell>
        </row>
        <row r="2601">
          <cell r="C2601"/>
          <cell r="CV2601">
            <v>0</v>
          </cell>
        </row>
        <row r="2602">
          <cell r="C2602"/>
          <cell r="CV2602">
            <v>0</v>
          </cell>
        </row>
        <row r="2603">
          <cell r="C2603"/>
          <cell r="CV2603">
            <v>0</v>
          </cell>
        </row>
        <row r="2604">
          <cell r="C2604"/>
          <cell r="CV2604">
            <v>0</v>
          </cell>
        </row>
        <row r="2605">
          <cell r="C2605"/>
          <cell r="CV2605">
            <v>0</v>
          </cell>
        </row>
        <row r="2606">
          <cell r="C2606"/>
          <cell r="CV2606">
            <v>0</v>
          </cell>
        </row>
        <row r="2607">
          <cell r="C2607"/>
          <cell r="CV2607">
            <v>0</v>
          </cell>
        </row>
        <row r="2608">
          <cell r="C2608"/>
          <cell r="CV2608">
            <v>0</v>
          </cell>
        </row>
        <row r="2609">
          <cell r="C2609"/>
          <cell r="CV2609">
            <v>0</v>
          </cell>
        </row>
        <row r="2610">
          <cell r="C2610"/>
          <cell r="CV2610">
            <v>0</v>
          </cell>
        </row>
        <row r="2611">
          <cell r="C2611"/>
          <cell r="CV2611">
            <v>0</v>
          </cell>
        </row>
        <row r="2612">
          <cell r="C2612"/>
          <cell r="CV2612">
            <v>0</v>
          </cell>
        </row>
        <row r="2613">
          <cell r="C2613"/>
          <cell r="CV2613">
            <v>0</v>
          </cell>
        </row>
        <row r="2614">
          <cell r="C2614"/>
          <cell r="CV2614">
            <v>0</v>
          </cell>
        </row>
        <row r="2615">
          <cell r="C2615"/>
          <cell r="CV2615">
            <v>0</v>
          </cell>
        </row>
        <row r="2616">
          <cell r="C2616"/>
          <cell r="CV2616">
            <v>0</v>
          </cell>
        </row>
        <row r="2617">
          <cell r="C2617"/>
          <cell r="CV2617">
            <v>0</v>
          </cell>
        </row>
        <row r="2618">
          <cell r="C2618"/>
          <cell r="CV2618">
            <v>0</v>
          </cell>
        </row>
        <row r="2619">
          <cell r="C2619"/>
          <cell r="CV2619">
            <v>0</v>
          </cell>
        </row>
        <row r="2620">
          <cell r="C2620"/>
          <cell r="CV2620">
            <v>0</v>
          </cell>
        </row>
        <row r="2621">
          <cell r="C2621"/>
          <cell r="CV2621">
            <v>0</v>
          </cell>
        </row>
        <row r="2622">
          <cell r="C2622"/>
          <cell r="CV2622">
            <v>0</v>
          </cell>
        </row>
        <row r="2623">
          <cell r="C2623"/>
          <cell r="CV2623">
            <v>0</v>
          </cell>
        </row>
        <row r="2624">
          <cell r="C2624"/>
          <cell r="CV2624">
            <v>0</v>
          </cell>
        </row>
        <row r="2625">
          <cell r="C2625"/>
          <cell r="CV2625">
            <v>0</v>
          </cell>
        </row>
        <row r="2626">
          <cell r="C2626"/>
          <cell r="CV2626">
            <v>0</v>
          </cell>
        </row>
        <row r="2627">
          <cell r="C2627"/>
          <cell r="CV2627">
            <v>0</v>
          </cell>
        </row>
        <row r="2628">
          <cell r="C2628"/>
          <cell r="CV2628">
            <v>0</v>
          </cell>
        </row>
        <row r="2629">
          <cell r="C2629"/>
          <cell r="CV2629">
            <v>0</v>
          </cell>
        </row>
        <row r="2630">
          <cell r="C2630"/>
          <cell r="CV2630">
            <v>0</v>
          </cell>
        </row>
        <row r="2631">
          <cell r="C2631"/>
          <cell r="CV2631">
            <v>0</v>
          </cell>
        </row>
        <row r="2632">
          <cell r="C2632"/>
          <cell r="CV2632">
            <v>0</v>
          </cell>
        </row>
        <row r="2633">
          <cell r="C2633"/>
          <cell r="CV2633">
            <v>0</v>
          </cell>
        </row>
        <row r="2634">
          <cell r="C2634"/>
          <cell r="CV2634">
            <v>0</v>
          </cell>
        </row>
        <row r="2635">
          <cell r="C2635"/>
          <cell r="CV2635">
            <v>0</v>
          </cell>
        </row>
        <row r="2636">
          <cell r="C2636"/>
          <cell r="CV2636">
            <v>0</v>
          </cell>
        </row>
        <row r="2637">
          <cell r="C2637"/>
          <cell r="CV2637">
            <v>0</v>
          </cell>
        </row>
        <row r="2638">
          <cell r="C2638"/>
          <cell r="CV2638">
            <v>0</v>
          </cell>
        </row>
        <row r="2639">
          <cell r="C2639"/>
          <cell r="CV2639">
            <v>0</v>
          </cell>
        </row>
        <row r="2640">
          <cell r="C2640"/>
          <cell r="CV2640">
            <v>0</v>
          </cell>
        </row>
        <row r="2641">
          <cell r="C2641"/>
          <cell r="CV2641">
            <v>0</v>
          </cell>
        </row>
        <row r="2642">
          <cell r="C2642"/>
          <cell r="CV2642">
            <v>0</v>
          </cell>
        </row>
        <row r="2643">
          <cell r="C2643"/>
          <cell r="CV2643">
            <v>0</v>
          </cell>
        </row>
        <row r="2644">
          <cell r="C2644"/>
          <cell r="CV2644">
            <v>0</v>
          </cell>
        </row>
        <row r="2645">
          <cell r="C2645"/>
          <cell r="CV2645">
            <v>0</v>
          </cell>
        </row>
        <row r="2646">
          <cell r="C2646"/>
          <cell r="CV2646">
            <v>0</v>
          </cell>
        </row>
        <row r="2647">
          <cell r="C2647"/>
          <cell r="CV2647">
            <v>0</v>
          </cell>
        </row>
        <row r="2648">
          <cell r="C2648"/>
          <cell r="CV2648">
            <v>0</v>
          </cell>
        </row>
        <row r="2649">
          <cell r="C2649"/>
          <cell r="CV2649">
            <v>0</v>
          </cell>
        </row>
        <row r="2650">
          <cell r="C2650"/>
          <cell r="CV2650">
            <v>0</v>
          </cell>
        </row>
        <row r="2651">
          <cell r="C2651"/>
          <cell r="CV2651">
            <v>0</v>
          </cell>
        </row>
        <row r="2652">
          <cell r="C2652"/>
          <cell r="CV2652">
            <v>0</v>
          </cell>
        </row>
        <row r="2653">
          <cell r="C2653"/>
          <cell r="CV2653">
            <v>0</v>
          </cell>
        </row>
        <row r="2654">
          <cell r="C2654"/>
          <cell r="CV2654">
            <v>0</v>
          </cell>
        </row>
        <row r="2655">
          <cell r="C2655"/>
          <cell r="CV2655">
            <v>0</v>
          </cell>
        </row>
        <row r="2656">
          <cell r="C2656"/>
          <cell r="CV2656">
            <v>0</v>
          </cell>
        </row>
        <row r="2657">
          <cell r="C2657"/>
          <cell r="CV2657">
            <v>0</v>
          </cell>
        </row>
        <row r="2658">
          <cell r="C2658"/>
          <cell r="CV2658">
            <v>0</v>
          </cell>
        </row>
        <row r="2659">
          <cell r="C2659"/>
          <cell r="CV2659">
            <v>0</v>
          </cell>
        </row>
        <row r="2660">
          <cell r="C2660"/>
          <cell r="CV2660">
            <v>0</v>
          </cell>
        </row>
        <row r="2661">
          <cell r="C2661"/>
          <cell r="CV2661">
            <v>0</v>
          </cell>
        </row>
        <row r="2662">
          <cell r="C2662"/>
          <cell r="CV2662">
            <v>0</v>
          </cell>
        </row>
        <row r="2663">
          <cell r="C2663"/>
          <cell r="CV2663">
            <v>0</v>
          </cell>
        </row>
        <row r="2664">
          <cell r="C2664"/>
          <cell r="CV2664">
            <v>0</v>
          </cell>
        </row>
        <row r="2665">
          <cell r="C2665"/>
          <cell r="CV2665">
            <v>0</v>
          </cell>
        </row>
        <row r="2666">
          <cell r="C2666"/>
          <cell r="CV2666">
            <v>0</v>
          </cell>
        </row>
        <row r="2667">
          <cell r="C2667"/>
          <cell r="CV2667">
            <v>0</v>
          </cell>
        </row>
        <row r="2668">
          <cell r="C2668"/>
          <cell r="CV2668">
            <v>0</v>
          </cell>
        </row>
        <row r="2669">
          <cell r="C2669"/>
          <cell r="CV2669">
            <v>0</v>
          </cell>
        </row>
        <row r="2670">
          <cell r="C2670"/>
          <cell r="CV2670">
            <v>0</v>
          </cell>
        </row>
        <row r="2671">
          <cell r="C2671"/>
          <cell r="CV2671">
            <v>0</v>
          </cell>
        </row>
        <row r="2672">
          <cell r="C2672"/>
          <cell r="CV2672">
            <v>0</v>
          </cell>
        </row>
        <row r="2673">
          <cell r="C2673"/>
          <cell r="CV2673">
            <v>0</v>
          </cell>
        </row>
        <row r="2674">
          <cell r="C2674"/>
          <cell r="CV2674">
            <v>0</v>
          </cell>
        </row>
        <row r="2675">
          <cell r="C2675"/>
          <cell r="CV2675">
            <v>0</v>
          </cell>
        </row>
        <row r="2676">
          <cell r="C2676"/>
          <cell r="CV2676">
            <v>0</v>
          </cell>
        </row>
        <row r="2677">
          <cell r="C2677"/>
          <cell r="CV2677">
            <v>0</v>
          </cell>
        </row>
        <row r="2678">
          <cell r="C2678"/>
          <cell r="CV2678">
            <v>0</v>
          </cell>
        </row>
        <row r="2679">
          <cell r="C2679"/>
          <cell r="CV2679">
            <v>0</v>
          </cell>
        </row>
        <row r="2680">
          <cell r="C2680"/>
          <cell r="CV2680">
            <v>0</v>
          </cell>
        </row>
        <row r="2681">
          <cell r="C2681"/>
          <cell r="CV2681">
            <v>0</v>
          </cell>
        </row>
        <row r="2682">
          <cell r="C2682"/>
          <cell r="CV2682">
            <v>0</v>
          </cell>
        </row>
        <row r="2683">
          <cell r="C2683"/>
          <cell r="CV2683">
            <v>0</v>
          </cell>
        </row>
        <row r="2684">
          <cell r="C2684"/>
          <cell r="CV2684">
            <v>0</v>
          </cell>
        </row>
        <row r="2685">
          <cell r="C2685"/>
          <cell r="CV2685">
            <v>0</v>
          </cell>
        </row>
        <row r="2686">
          <cell r="C2686"/>
          <cell r="CV2686">
            <v>0</v>
          </cell>
        </row>
        <row r="2687">
          <cell r="C2687"/>
          <cell r="CV2687">
            <v>0</v>
          </cell>
        </row>
        <row r="2688">
          <cell r="C2688"/>
          <cell r="CV2688">
            <v>0</v>
          </cell>
        </row>
        <row r="2689">
          <cell r="C2689"/>
          <cell r="CV2689">
            <v>0</v>
          </cell>
        </row>
        <row r="2690">
          <cell r="C2690"/>
          <cell r="CV2690">
            <v>0</v>
          </cell>
        </row>
        <row r="2691">
          <cell r="C2691"/>
          <cell r="CV2691">
            <v>0</v>
          </cell>
        </row>
        <row r="2692">
          <cell r="C2692"/>
          <cell r="CV2692">
            <v>0</v>
          </cell>
        </row>
        <row r="2693">
          <cell r="C2693"/>
          <cell r="CV2693">
            <v>0</v>
          </cell>
        </row>
        <row r="2694">
          <cell r="C2694"/>
          <cell r="CV2694">
            <v>0</v>
          </cell>
        </row>
        <row r="2695">
          <cell r="C2695"/>
          <cell r="CV2695">
            <v>0</v>
          </cell>
        </row>
        <row r="2696">
          <cell r="C2696"/>
          <cell r="CV2696">
            <v>0</v>
          </cell>
        </row>
        <row r="2697">
          <cell r="C2697"/>
          <cell r="CV2697">
            <v>0</v>
          </cell>
        </row>
        <row r="2698">
          <cell r="C2698"/>
          <cell r="CV2698">
            <v>0</v>
          </cell>
        </row>
        <row r="2699">
          <cell r="C2699"/>
          <cell r="CV2699">
            <v>0</v>
          </cell>
        </row>
        <row r="2700">
          <cell r="C2700"/>
          <cell r="CV2700">
            <v>0</v>
          </cell>
        </row>
        <row r="2701">
          <cell r="C2701"/>
          <cell r="CV2701">
            <v>0</v>
          </cell>
        </row>
        <row r="2702">
          <cell r="C2702"/>
          <cell r="CV2702">
            <v>0</v>
          </cell>
        </row>
        <row r="2703">
          <cell r="C2703"/>
          <cell r="CV2703">
            <v>0</v>
          </cell>
        </row>
        <row r="2704">
          <cell r="C2704"/>
          <cell r="CV2704">
            <v>0</v>
          </cell>
        </row>
        <row r="2705">
          <cell r="C2705"/>
          <cell r="CV2705">
            <v>0</v>
          </cell>
        </row>
        <row r="2706">
          <cell r="C2706"/>
          <cell r="CV2706">
            <v>0</v>
          </cell>
        </row>
        <row r="2707">
          <cell r="C2707"/>
          <cell r="CV2707">
            <v>0</v>
          </cell>
        </row>
        <row r="2708">
          <cell r="C2708"/>
          <cell r="CV2708">
            <v>0</v>
          </cell>
        </row>
        <row r="2709">
          <cell r="C2709"/>
          <cell r="CV2709">
            <v>0</v>
          </cell>
        </row>
        <row r="2710">
          <cell r="C2710"/>
          <cell r="CV2710">
            <v>0</v>
          </cell>
        </row>
        <row r="2711">
          <cell r="C2711"/>
          <cell r="CV2711">
            <v>0</v>
          </cell>
        </row>
        <row r="2712">
          <cell r="C2712"/>
          <cell r="CV2712">
            <v>0</v>
          </cell>
        </row>
        <row r="2713">
          <cell r="C2713"/>
          <cell r="CV2713">
            <v>0</v>
          </cell>
        </row>
        <row r="2714">
          <cell r="C2714"/>
          <cell r="CV2714">
            <v>0</v>
          </cell>
        </row>
        <row r="2715">
          <cell r="C2715"/>
          <cell r="CV2715">
            <v>0</v>
          </cell>
        </row>
        <row r="2716">
          <cell r="C2716"/>
          <cell r="CV2716">
            <v>0</v>
          </cell>
        </row>
        <row r="2717">
          <cell r="C2717"/>
          <cell r="CV2717">
            <v>0</v>
          </cell>
        </row>
        <row r="2718">
          <cell r="C2718"/>
          <cell r="CV2718">
            <v>0</v>
          </cell>
        </row>
        <row r="2719">
          <cell r="C2719"/>
          <cell r="CV2719">
            <v>0</v>
          </cell>
        </row>
        <row r="2720">
          <cell r="C2720"/>
          <cell r="CV2720">
            <v>0</v>
          </cell>
        </row>
        <row r="2721">
          <cell r="C2721"/>
          <cell r="CV2721">
            <v>0</v>
          </cell>
        </row>
        <row r="2722">
          <cell r="C2722"/>
          <cell r="CV2722">
            <v>0</v>
          </cell>
        </row>
        <row r="2723">
          <cell r="C2723"/>
          <cell r="CV2723">
            <v>0</v>
          </cell>
        </row>
        <row r="2724">
          <cell r="C2724"/>
          <cell r="CV2724">
            <v>0</v>
          </cell>
        </row>
        <row r="2725">
          <cell r="C2725"/>
          <cell r="CV2725">
            <v>0</v>
          </cell>
        </row>
        <row r="2726">
          <cell r="C2726"/>
          <cell r="CV2726">
            <v>0</v>
          </cell>
        </row>
        <row r="2727">
          <cell r="C2727"/>
          <cell r="CV2727">
            <v>0</v>
          </cell>
        </row>
        <row r="2728">
          <cell r="C2728"/>
          <cell r="CV2728">
            <v>0</v>
          </cell>
        </row>
        <row r="2729">
          <cell r="C2729"/>
          <cell r="CV2729">
            <v>0</v>
          </cell>
        </row>
        <row r="2730">
          <cell r="C2730"/>
          <cell r="CV2730">
            <v>0</v>
          </cell>
        </row>
        <row r="2731">
          <cell r="C2731"/>
          <cell r="CV2731">
            <v>0</v>
          </cell>
        </row>
        <row r="2732">
          <cell r="C2732"/>
          <cell r="CV2732">
            <v>0</v>
          </cell>
        </row>
        <row r="2733">
          <cell r="C2733"/>
          <cell r="CV2733">
            <v>0</v>
          </cell>
        </row>
        <row r="2734">
          <cell r="C2734"/>
          <cell r="CV2734">
            <v>0</v>
          </cell>
        </row>
        <row r="2735">
          <cell r="C2735"/>
          <cell r="CV2735">
            <v>0</v>
          </cell>
        </row>
        <row r="2736">
          <cell r="C2736"/>
          <cell r="CV2736">
            <v>0</v>
          </cell>
        </row>
        <row r="2737">
          <cell r="C2737"/>
          <cell r="CV2737">
            <v>0</v>
          </cell>
        </row>
        <row r="2738">
          <cell r="C2738"/>
          <cell r="CV2738">
            <v>0</v>
          </cell>
        </row>
        <row r="2739">
          <cell r="C2739"/>
          <cell r="CV2739">
            <v>0</v>
          </cell>
        </row>
        <row r="2740">
          <cell r="C2740"/>
          <cell r="CV2740">
            <v>0</v>
          </cell>
        </row>
        <row r="2741">
          <cell r="C2741"/>
          <cell r="CV2741">
            <v>0</v>
          </cell>
        </row>
        <row r="2742">
          <cell r="C2742"/>
          <cell r="CV2742">
            <v>0</v>
          </cell>
        </row>
        <row r="2743">
          <cell r="C2743"/>
          <cell r="CV2743">
            <v>0</v>
          </cell>
        </row>
        <row r="2744">
          <cell r="C2744"/>
          <cell r="CV2744">
            <v>0</v>
          </cell>
        </row>
        <row r="2745">
          <cell r="C2745"/>
          <cell r="CV2745">
            <v>0</v>
          </cell>
        </row>
        <row r="2746">
          <cell r="C2746"/>
          <cell r="CV2746">
            <v>0</v>
          </cell>
        </row>
        <row r="2747">
          <cell r="C2747"/>
          <cell r="CV2747">
            <v>0</v>
          </cell>
        </row>
        <row r="2748">
          <cell r="C2748"/>
          <cell r="CV2748">
            <v>0</v>
          </cell>
        </row>
        <row r="2749">
          <cell r="C2749"/>
          <cell r="CV2749">
            <v>0</v>
          </cell>
        </row>
        <row r="2750">
          <cell r="C2750"/>
          <cell r="CV2750">
            <v>0</v>
          </cell>
        </row>
        <row r="2751">
          <cell r="C2751"/>
          <cell r="CV2751">
            <v>0</v>
          </cell>
        </row>
        <row r="2752">
          <cell r="C2752"/>
          <cell r="CV2752">
            <v>0</v>
          </cell>
        </row>
        <row r="2753">
          <cell r="C2753"/>
          <cell r="CV2753">
            <v>0</v>
          </cell>
        </row>
        <row r="2754">
          <cell r="C2754"/>
          <cell r="CV2754">
            <v>0</v>
          </cell>
        </row>
        <row r="2755">
          <cell r="C2755"/>
          <cell r="CV2755">
            <v>0</v>
          </cell>
        </row>
        <row r="2756">
          <cell r="C2756"/>
          <cell r="CV2756">
            <v>0</v>
          </cell>
        </row>
        <row r="2757">
          <cell r="C2757"/>
          <cell r="CV2757">
            <v>0</v>
          </cell>
        </row>
        <row r="2758">
          <cell r="C2758"/>
          <cell r="CV2758">
            <v>0</v>
          </cell>
        </row>
        <row r="2759">
          <cell r="C2759"/>
          <cell r="CV2759">
            <v>0</v>
          </cell>
        </row>
        <row r="2760">
          <cell r="C2760"/>
          <cell r="CV2760">
            <v>0</v>
          </cell>
        </row>
        <row r="2761">
          <cell r="C2761"/>
          <cell r="CV2761">
            <v>0</v>
          </cell>
        </row>
        <row r="2762">
          <cell r="C2762"/>
          <cell r="CV2762">
            <v>0</v>
          </cell>
        </row>
        <row r="2763">
          <cell r="C2763"/>
          <cell r="CV2763">
            <v>0</v>
          </cell>
        </row>
        <row r="2764">
          <cell r="C2764"/>
          <cell r="CV2764">
            <v>0</v>
          </cell>
        </row>
        <row r="2765">
          <cell r="C2765"/>
          <cell r="CV2765">
            <v>0</v>
          </cell>
        </row>
        <row r="2766">
          <cell r="C2766"/>
          <cell r="CV2766">
            <v>0</v>
          </cell>
        </row>
        <row r="2767">
          <cell r="C2767"/>
          <cell r="CV2767">
            <v>0</v>
          </cell>
        </row>
        <row r="2768">
          <cell r="C2768"/>
          <cell r="CV2768">
            <v>0</v>
          </cell>
        </row>
        <row r="2769">
          <cell r="C2769"/>
          <cell r="CV2769">
            <v>0</v>
          </cell>
        </row>
        <row r="2770">
          <cell r="C2770"/>
          <cell r="CV2770">
            <v>0</v>
          </cell>
        </row>
        <row r="2771">
          <cell r="C2771"/>
          <cell r="CV2771">
            <v>0</v>
          </cell>
        </row>
        <row r="2772">
          <cell r="C2772"/>
          <cell r="CV2772">
            <v>0</v>
          </cell>
        </row>
        <row r="2773">
          <cell r="C2773"/>
          <cell r="CV2773">
            <v>0</v>
          </cell>
        </row>
        <row r="2774">
          <cell r="C2774"/>
          <cell r="CV2774">
            <v>0</v>
          </cell>
        </row>
        <row r="2775">
          <cell r="C2775"/>
          <cell r="CV2775">
            <v>0</v>
          </cell>
        </row>
        <row r="2776">
          <cell r="C2776"/>
          <cell r="CV2776">
            <v>0</v>
          </cell>
        </row>
        <row r="2777">
          <cell r="C2777"/>
          <cell r="CV2777">
            <v>0</v>
          </cell>
        </row>
        <row r="2778">
          <cell r="C2778"/>
          <cell r="CV2778">
            <v>0</v>
          </cell>
        </row>
        <row r="2779">
          <cell r="C2779"/>
          <cell r="CV2779">
            <v>0</v>
          </cell>
        </row>
        <row r="2780">
          <cell r="C2780"/>
          <cell r="CV2780">
            <v>0</v>
          </cell>
        </row>
        <row r="2781">
          <cell r="C2781"/>
          <cell r="CV2781">
            <v>0</v>
          </cell>
        </row>
        <row r="2782">
          <cell r="C2782"/>
          <cell r="CV2782">
            <v>0</v>
          </cell>
        </row>
        <row r="2783">
          <cell r="C2783"/>
          <cell r="CV2783">
            <v>0</v>
          </cell>
        </row>
        <row r="2784">
          <cell r="C2784"/>
          <cell r="CV2784">
            <v>0</v>
          </cell>
        </row>
        <row r="2785">
          <cell r="C2785"/>
          <cell r="CV2785">
            <v>0</v>
          </cell>
        </row>
        <row r="2786">
          <cell r="C2786"/>
          <cell r="CV2786">
            <v>0</v>
          </cell>
        </row>
        <row r="2787">
          <cell r="C2787"/>
          <cell r="CV2787">
            <v>0</v>
          </cell>
        </row>
        <row r="2788">
          <cell r="C2788"/>
          <cell r="CV2788">
            <v>0</v>
          </cell>
        </row>
        <row r="2789">
          <cell r="C2789"/>
          <cell r="CV2789">
            <v>0</v>
          </cell>
        </row>
        <row r="2790">
          <cell r="C2790"/>
          <cell r="CV2790">
            <v>0</v>
          </cell>
        </row>
        <row r="2791">
          <cell r="C2791"/>
          <cell r="CV2791">
            <v>0</v>
          </cell>
        </row>
        <row r="2792">
          <cell r="C2792"/>
          <cell r="CV2792">
            <v>0</v>
          </cell>
        </row>
        <row r="2793">
          <cell r="C2793"/>
          <cell r="CV2793">
            <v>0</v>
          </cell>
        </row>
        <row r="2794">
          <cell r="C2794"/>
          <cell r="CV2794">
            <v>0</v>
          </cell>
        </row>
        <row r="2795">
          <cell r="C2795"/>
          <cell r="CV2795">
            <v>0</v>
          </cell>
        </row>
        <row r="2796">
          <cell r="C2796"/>
          <cell r="CV2796">
            <v>0</v>
          </cell>
        </row>
        <row r="2797">
          <cell r="C2797"/>
          <cell r="CV2797">
            <v>0</v>
          </cell>
        </row>
        <row r="2798">
          <cell r="C2798"/>
          <cell r="CV2798">
            <v>0</v>
          </cell>
        </row>
        <row r="2799">
          <cell r="C2799"/>
          <cell r="CV2799">
            <v>0</v>
          </cell>
        </row>
        <row r="2800">
          <cell r="C2800"/>
          <cell r="CV2800">
            <v>0</v>
          </cell>
        </row>
        <row r="2801">
          <cell r="C2801"/>
          <cell r="CV2801">
            <v>0</v>
          </cell>
        </row>
        <row r="2802">
          <cell r="C2802"/>
          <cell r="CV2802">
            <v>0</v>
          </cell>
        </row>
        <row r="2803">
          <cell r="C2803"/>
          <cell r="CV2803">
            <v>0</v>
          </cell>
        </row>
        <row r="2804">
          <cell r="C2804"/>
          <cell r="CV2804">
            <v>0</v>
          </cell>
        </row>
        <row r="2805">
          <cell r="C2805"/>
          <cell r="CV2805">
            <v>0</v>
          </cell>
        </row>
        <row r="2806">
          <cell r="C2806"/>
          <cell r="CV2806">
            <v>0</v>
          </cell>
        </row>
        <row r="2807">
          <cell r="C2807"/>
          <cell r="CV2807">
            <v>0</v>
          </cell>
        </row>
        <row r="2808">
          <cell r="C2808"/>
          <cell r="CV2808">
            <v>0</v>
          </cell>
        </row>
        <row r="2809">
          <cell r="C2809"/>
          <cell r="CV2809">
            <v>0</v>
          </cell>
        </row>
        <row r="2810">
          <cell r="C2810"/>
          <cell r="CV2810">
            <v>0</v>
          </cell>
        </row>
        <row r="2811">
          <cell r="C2811"/>
          <cell r="CV2811">
            <v>0</v>
          </cell>
        </row>
        <row r="2812">
          <cell r="C2812"/>
          <cell r="CV2812">
            <v>0</v>
          </cell>
        </row>
        <row r="2813">
          <cell r="C2813"/>
          <cell r="CV2813">
            <v>0</v>
          </cell>
        </row>
        <row r="2814">
          <cell r="C2814"/>
          <cell r="CV2814">
            <v>0</v>
          </cell>
        </row>
        <row r="2815">
          <cell r="C2815"/>
          <cell r="CV2815">
            <v>0</v>
          </cell>
        </row>
        <row r="2816">
          <cell r="C2816"/>
          <cell r="CV2816">
            <v>0</v>
          </cell>
        </row>
        <row r="2817">
          <cell r="C2817"/>
          <cell r="CV2817">
            <v>0</v>
          </cell>
        </row>
        <row r="2818">
          <cell r="C2818"/>
          <cell r="CV2818">
            <v>0</v>
          </cell>
        </row>
        <row r="2819">
          <cell r="C2819"/>
          <cell r="CV2819">
            <v>0</v>
          </cell>
        </row>
        <row r="2820">
          <cell r="C2820"/>
          <cell r="CV2820">
            <v>0</v>
          </cell>
        </row>
        <row r="2821">
          <cell r="C2821"/>
          <cell r="CV2821">
            <v>0</v>
          </cell>
        </row>
        <row r="2822">
          <cell r="C2822"/>
          <cell r="CV2822">
            <v>0</v>
          </cell>
        </row>
        <row r="2823">
          <cell r="C2823"/>
          <cell r="CV2823">
            <v>0</v>
          </cell>
        </row>
        <row r="2824">
          <cell r="C2824"/>
          <cell r="CV2824">
            <v>0</v>
          </cell>
        </row>
        <row r="2825">
          <cell r="C2825"/>
          <cell r="CV2825">
            <v>0</v>
          </cell>
        </row>
        <row r="2826">
          <cell r="C2826"/>
          <cell r="CV2826">
            <v>0</v>
          </cell>
        </row>
        <row r="2827">
          <cell r="C2827"/>
          <cell r="CV2827">
            <v>0</v>
          </cell>
        </row>
        <row r="2828">
          <cell r="C2828"/>
          <cell r="CV2828">
            <v>0</v>
          </cell>
        </row>
        <row r="2829">
          <cell r="C2829"/>
          <cell r="CV2829">
            <v>0</v>
          </cell>
        </row>
        <row r="2830">
          <cell r="C2830"/>
          <cell r="CV2830">
            <v>0</v>
          </cell>
        </row>
        <row r="2831">
          <cell r="C2831"/>
          <cell r="CV2831">
            <v>0</v>
          </cell>
        </row>
        <row r="2832">
          <cell r="C2832"/>
          <cell r="CV2832">
            <v>0</v>
          </cell>
        </row>
        <row r="2833">
          <cell r="C2833"/>
          <cell r="CV2833">
            <v>0</v>
          </cell>
        </row>
        <row r="2834">
          <cell r="C2834"/>
          <cell r="CV2834">
            <v>0</v>
          </cell>
        </row>
        <row r="2835">
          <cell r="C2835"/>
          <cell r="CV2835">
            <v>0</v>
          </cell>
        </row>
        <row r="2836">
          <cell r="C2836"/>
          <cell r="CV2836">
            <v>0</v>
          </cell>
        </row>
        <row r="2837">
          <cell r="C2837"/>
          <cell r="CV2837">
            <v>0</v>
          </cell>
        </row>
        <row r="2838">
          <cell r="C2838"/>
          <cell r="CV2838">
            <v>0</v>
          </cell>
        </row>
        <row r="2839">
          <cell r="C2839"/>
          <cell r="CV2839">
            <v>0</v>
          </cell>
        </row>
        <row r="2840">
          <cell r="C2840"/>
          <cell r="CV2840">
            <v>0</v>
          </cell>
        </row>
        <row r="2841">
          <cell r="C2841"/>
          <cell r="CV2841">
            <v>0</v>
          </cell>
        </row>
        <row r="2842">
          <cell r="C2842"/>
          <cell r="CV2842">
            <v>0</v>
          </cell>
        </row>
        <row r="2843">
          <cell r="C2843"/>
          <cell r="CV2843">
            <v>0</v>
          </cell>
        </row>
        <row r="2844">
          <cell r="C2844"/>
          <cell r="CV2844">
            <v>0</v>
          </cell>
        </row>
        <row r="2845">
          <cell r="C2845"/>
          <cell r="CV2845">
            <v>0</v>
          </cell>
        </row>
        <row r="2846">
          <cell r="C2846"/>
          <cell r="CV2846">
            <v>0</v>
          </cell>
        </row>
        <row r="2847">
          <cell r="C2847"/>
          <cell r="CV2847">
            <v>0</v>
          </cell>
        </row>
        <row r="2848">
          <cell r="C2848"/>
          <cell r="CV2848">
            <v>0</v>
          </cell>
        </row>
        <row r="2849">
          <cell r="C2849"/>
          <cell r="CV2849">
            <v>0</v>
          </cell>
        </row>
        <row r="2850">
          <cell r="C2850"/>
          <cell r="CV2850">
            <v>0</v>
          </cell>
        </row>
        <row r="2851">
          <cell r="C2851"/>
          <cell r="CV2851">
            <v>0</v>
          </cell>
        </row>
        <row r="2852">
          <cell r="C2852"/>
          <cell r="CV2852">
            <v>0</v>
          </cell>
        </row>
        <row r="2853">
          <cell r="C2853"/>
          <cell r="CV2853">
            <v>0</v>
          </cell>
        </row>
        <row r="2854">
          <cell r="C2854"/>
          <cell r="CV2854">
            <v>0</v>
          </cell>
        </row>
        <row r="2855">
          <cell r="C2855"/>
          <cell r="CV2855">
            <v>0</v>
          </cell>
        </row>
        <row r="2856">
          <cell r="C2856"/>
          <cell r="CV2856">
            <v>0</v>
          </cell>
        </row>
        <row r="2857">
          <cell r="C2857"/>
          <cell r="CV2857">
            <v>0</v>
          </cell>
        </row>
        <row r="2858">
          <cell r="C2858"/>
          <cell r="CV2858">
            <v>0</v>
          </cell>
        </row>
        <row r="2859">
          <cell r="C2859"/>
          <cell r="CV2859">
            <v>0</v>
          </cell>
        </row>
        <row r="2860">
          <cell r="C2860"/>
          <cell r="CV2860">
            <v>0</v>
          </cell>
        </row>
        <row r="2861">
          <cell r="C2861"/>
          <cell r="CV2861">
            <v>0</v>
          </cell>
        </row>
        <row r="2862">
          <cell r="C2862"/>
          <cell r="CV2862">
            <v>0</v>
          </cell>
        </row>
        <row r="2863">
          <cell r="C2863"/>
          <cell r="CV2863">
            <v>0</v>
          </cell>
        </row>
        <row r="2864">
          <cell r="C2864"/>
          <cell r="CV2864">
            <v>0</v>
          </cell>
        </row>
        <row r="2865">
          <cell r="C2865"/>
          <cell r="CV2865">
            <v>0</v>
          </cell>
        </row>
        <row r="2866">
          <cell r="C2866"/>
          <cell r="CV2866">
            <v>0</v>
          </cell>
        </row>
        <row r="2867">
          <cell r="C2867"/>
          <cell r="CV2867">
            <v>0</v>
          </cell>
        </row>
        <row r="2868">
          <cell r="C2868"/>
          <cell r="CV2868">
            <v>0</v>
          </cell>
        </row>
        <row r="2869">
          <cell r="C2869"/>
          <cell r="CV2869">
            <v>0</v>
          </cell>
        </row>
        <row r="2870">
          <cell r="C2870"/>
          <cell r="CV2870">
            <v>0</v>
          </cell>
        </row>
        <row r="2871">
          <cell r="C2871"/>
          <cell r="CV2871">
            <v>0</v>
          </cell>
        </row>
        <row r="2872">
          <cell r="C2872"/>
          <cell r="CV2872">
            <v>0</v>
          </cell>
        </row>
        <row r="2873">
          <cell r="C2873"/>
          <cell r="CV2873">
            <v>0</v>
          </cell>
        </row>
        <row r="2874">
          <cell r="C2874"/>
          <cell r="CV2874">
            <v>0</v>
          </cell>
        </row>
        <row r="2875">
          <cell r="C2875"/>
          <cell r="CV2875">
            <v>0</v>
          </cell>
        </row>
        <row r="2876">
          <cell r="C2876"/>
          <cell r="CV2876">
            <v>0</v>
          </cell>
        </row>
        <row r="2877">
          <cell r="C2877"/>
          <cell r="CV2877">
            <v>0</v>
          </cell>
        </row>
        <row r="2878">
          <cell r="C2878"/>
          <cell r="CV2878">
            <v>0</v>
          </cell>
        </row>
        <row r="2879">
          <cell r="C2879"/>
          <cell r="CV2879">
            <v>0</v>
          </cell>
        </row>
        <row r="2880">
          <cell r="C2880"/>
          <cell r="CV2880">
            <v>0</v>
          </cell>
        </row>
        <row r="2881">
          <cell r="C2881"/>
          <cell r="CV2881">
            <v>0</v>
          </cell>
        </row>
        <row r="2882">
          <cell r="C2882"/>
          <cell r="CV2882">
            <v>0</v>
          </cell>
        </row>
        <row r="2883">
          <cell r="C2883"/>
          <cell r="CV2883">
            <v>0</v>
          </cell>
        </row>
        <row r="2884">
          <cell r="C2884"/>
          <cell r="CV2884">
            <v>0</v>
          </cell>
        </row>
        <row r="2885">
          <cell r="C2885"/>
          <cell r="CV2885">
            <v>0</v>
          </cell>
        </row>
        <row r="2886">
          <cell r="C2886"/>
          <cell r="CV2886">
            <v>0</v>
          </cell>
        </row>
        <row r="2887">
          <cell r="C2887"/>
          <cell r="CV2887">
            <v>0</v>
          </cell>
        </row>
        <row r="2888">
          <cell r="C2888"/>
          <cell r="CV2888">
            <v>0</v>
          </cell>
        </row>
        <row r="2889">
          <cell r="C2889"/>
          <cell r="CV2889">
            <v>0</v>
          </cell>
        </row>
        <row r="2890">
          <cell r="C2890"/>
          <cell r="CV2890">
            <v>0</v>
          </cell>
        </row>
        <row r="2891">
          <cell r="C2891"/>
          <cell r="CV2891">
            <v>0</v>
          </cell>
        </row>
        <row r="2892">
          <cell r="C2892"/>
          <cell r="CV2892">
            <v>0</v>
          </cell>
        </row>
        <row r="2893">
          <cell r="C2893"/>
          <cell r="CV2893">
            <v>0</v>
          </cell>
        </row>
        <row r="2894">
          <cell r="C2894"/>
          <cell r="CV2894">
            <v>0</v>
          </cell>
        </row>
        <row r="2895">
          <cell r="C2895"/>
          <cell r="CV2895">
            <v>0</v>
          </cell>
        </row>
        <row r="2896">
          <cell r="C2896"/>
          <cell r="CV2896">
            <v>0</v>
          </cell>
        </row>
        <row r="2897">
          <cell r="C2897"/>
          <cell r="CV2897">
            <v>0</v>
          </cell>
        </row>
        <row r="2898">
          <cell r="C2898"/>
          <cell r="CV2898">
            <v>0</v>
          </cell>
        </row>
        <row r="2899">
          <cell r="C2899"/>
          <cell r="CV2899">
            <v>0</v>
          </cell>
        </row>
        <row r="2900">
          <cell r="C2900"/>
          <cell r="CV2900">
            <v>0</v>
          </cell>
        </row>
        <row r="2901">
          <cell r="C2901"/>
          <cell r="CV2901">
            <v>0</v>
          </cell>
        </row>
        <row r="2902">
          <cell r="C2902"/>
          <cell r="CV2902">
            <v>0</v>
          </cell>
        </row>
        <row r="2903">
          <cell r="C2903"/>
          <cell r="CV2903">
            <v>0</v>
          </cell>
        </row>
        <row r="2904">
          <cell r="C2904"/>
          <cell r="CV2904">
            <v>0</v>
          </cell>
        </row>
        <row r="2905">
          <cell r="C2905"/>
          <cell r="CV2905">
            <v>0</v>
          </cell>
        </row>
        <row r="2906">
          <cell r="C2906"/>
          <cell r="CV2906">
            <v>0</v>
          </cell>
        </row>
        <row r="2907">
          <cell r="C2907"/>
          <cell r="CV2907">
            <v>0</v>
          </cell>
        </row>
        <row r="2908">
          <cell r="C2908"/>
          <cell r="CV2908">
            <v>0</v>
          </cell>
        </row>
        <row r="2909">
          <cell r="C2909"/>
          <cell r="CV2909">
            <v>0</v>
          </cell>
        </row>
        <row r="2910">
          <cell r="C2910"/>
          <cell r="CV2910">
            <v>0</v>
          </cell>
        </row>
        <row r="2911">
          <cell r="C2911"/>
          <cell r="CV2911">
            <v>0</v>
          </cell>
        </row>
        <row r="2912">
          <cell r="C2912"/>
          <cell r="CV2912">
            <v>0</v>
          </cell>
        </row>
        <row r="2913">
          <cell r="C2913"/>
          <cell r="CV2913">
            <v>0</v>
          </cell>
        </row>
        <row r="2914">
          <cell r="C2914"/>
          <cell r="CV2914">
            <v>0</v>
          </cell>
        </row>
        <row r="2915">
          <cell r="C2915"/>
          <cell r="CV2915">
            <v>0</v>
          </cell>
        </row>
        <row r="2916">
          <cell r="C2916"/>
          <cell r="CV2916">
            <v>0</v>
          </cell>
        </row>
        <row r="2917">
          <cell r="C2917"/>
          <cell r="CV2917">
            <v>0</v>
          </cell>
        </row>
        <row r="2918">
          <cell r="C2918"/>
          <cell r="CV2918">
            <v>0</v>
          </cell>
        </row>
        <row r="2919">
          <cell r="C2919"/>
          <cell r="CV2919">
            <v>0</v>
          </cell>
        </row>
        <row r="2920">
          <cell r="C2920"/>
          <cell r="CV2920">
            <v>0</v>
          </cell>
        </row>
        <row r="2921">
          <cell r="C2921"/>
          <cell r="CV2921">
            <v>0</v>
          </cell>
        </row>
        <row r="2922">
          <cell r="C2922"/>
          <cell r="CV2922">
            <v>0</v>
          </cell>
        </row>
        <row r="2923">
          <cell r="C2923"/>
          <cell r="CV2923">
            <v>0</v>
          </cell>
        </row>
        <row r="2924">
          <cell r="C2924"/>
          <cell r="CV2924">
            <v>0</v>
          </cell>
        </row>
        <row r="2925">
          <cell r="C2925"/>
          <cell r="CV2925">
            <v>0</v>
          </cell>
        </row>
        <row r="2926">
          <cell r="C2926"/>
          <cell r="CV2926">
            <v>0</v>
          </cell>
        </row>
        <row r="2927">
          <cell r="C2927"/>
          <cell r="CV2927">
            <v>0</v>
          </cell>
        </row>
        <row r="2928">
          <cell r="C2928"/>
          <cell r="CV2928">
            <v>0</v>
          </cell>
        </row>
        <row r="2929">
          <cell r="C2929"/>
          <cell r="CV2929">
            <v>0</v>
          </cell>
        </row>
        <row r="2930">
          <cell r="C2930"/>
          <cell r="CV2930">
            <v>0</v>
          </cell>
        </row>
        <row r="2931">
          <cell r="C2931"/>
          <cell r="CV2931">
            <v>0</v>
          </cell>
        </row>
        <row r="2932">
          <cell r="C2932"/>
          <cell r="CV2932">
            <v>0</v>
          </cell>
        </row>
        <row r="2933">
          <cell r="C2933"/>
          <cell r="CV2933">
            <v>0</v>
          </cell>
        </row>
        <row r="2934">
          <cell r="C2934"/>
          <cell r="CV2934">
            <v>0</v>
          </cell>
        </row>
        <row r="2935">
          <cell r="C2935"/>
          <cell r="CV2935">
            <v>0</v>
          </cell>
        </row>
        <row r="2936">
          <cell r="C2936"/>
          <cell r="CV2936">
            <v>0</v>
          </cell>
        </row>
        <row r="2937">
          <cell r="C2937"/>
          <cell r="CV2937">
            <v>0</v>
          </cell>
        </row>
        <row r="2938">
          <cell r="C2938"/>
          <cell r="CV2938">
            <v>0</v>
          </cell>
        </row>
        <row r="2939">
          <cell r="C2939"/>
          <cell r="CV2939">
            <v>0</v>
          </cell>
        </row>
        <row r="2940">
          <cell r="C2940"/>
          <cell r="CV2940">
            <v>0</v>
          </cell>
        </row>
        <row r="2941">
          <cell r="C2941"/>
          <cell r="CV2941">
            <v>0</v>
          </cell>
        </row>
        <row r="2942">
          <cell r="C2942"/>
          <cell r="CV2942">
            <v>0</v>
          </cell>
        </row>
        <row r="2943">
          <cell r="C2943"/>
          <cell r="CV2943">
            <v>0</v>
          </cell>
        </row>
        <row r="2944">
          <cell r="C2944"/>
          <cell r="CV2944">
            <v>0</v>
          </cell>
        </row>
        <row r="2945">
          <cell r="C2945"/>
          <cell r="CV2945">
            <v>0</v>
          </cell>
        </row>
        <row r="2946">
          <cell r="C2946"/>
          <cell r="CV2946">
            <v>0</v>
          </cell>
        </row>
        <row r="2947">
          <cell r="C2947"/>
          <cell r="CV2947">
            <v>0</v>
          </cell>
        </row>
        <row r="2948">
          <cell r="C2948"/>
          <cell r="CV2948">
            <v>0</v>
          </cell>
        </row>
        <row r="2949">
          <cell r="C2949"/>
          <cell r="CV2949">
            <v>0</v>
          </cell>
        </row>
        <row r="2950">
          <cell r="C2950"/>
          <cell r="CV2950">
            <v>0</v>
          </cell>
        </row>
        <row r="2951">
          <cell r="C2951"/>
          <cell r="CV2951">
            <v>0</v>
          </cell>
        </row>
        <row r="2952">
          <cell r="C2952"/>
          <cell r="CV2952">
            <v>0</v>
          </cell>
        </row>
        <row r="2953">
          <cell r="C2953"/>
          <cell r="CV2953">
            <v>0</v>
          </cell>
        </row>
        <row r="2954">
          <cell r="C2954"/>
          <cell r="CV2954">
            <v>0</v>
          </cell>
        </row>
        <row r="2955">
          <cell r="C2955"/>
          <cell r="CV2955">
            <v>0</v>
          </cell>
        </row>
        <row r="2956">
          <cell r="C2956"/>
          <cell r="CV2956">
            <v>0</v>
          </cell>
        </row>
        <row r="2957">
          <cell r="C2957"/>
          <cell r="CV2957">
            <v>0</v>
          </cell>
        </row>
        <row r="2958">
          <cell r="C2958"/>
          <cell r="CV2958">
            <v>0</v>
          </cell>
        </row>
        <row r="2959">
          <cell r="C2959"/>
          <cell r="CV2959">
            <v>0</v>
          </cell>
        </row>
        <row r="2960">
          <cell r="C2960"/>
          <cell r="CV2960">
            <v>0</v>
          </cell>
        </row>
        <row r="2961">
          <cell r="C2961"/>
          <cell r="CV2961">
            <v>0</v>
          </cell>
        </row>
        <row r="2962">
          <cell r="C2962"/>
          <cell r="CV2962">
            <v>0</v>
          </cell>
        </row>
        <row r="2963">
          <cell r="C2963"/>
          <cell r="CV2963">
            <v>0</v>
          </cell>
        </row>
        <row r="2964">
          <cell r="C2964"/>
          <cell r="CV2964">
            <v>0</v>
          </cell>
        </row>
        <row r="2965">
          <cell r="C2965"/>
          <cell r="CV2965">
            <v>0</v>
          </cell>
        </row>
        <row r="2966">
          <cell r="C2966"/>
          <cell r="CV2966">
            <v>0</v>
          </cell>
        </row>
        <row r="2967">
          <cell r="C2967"/>
          <cell r="CV2967">
            <v>0</v>
          </cell>
        </row>
        <row r="2968">
          <cell r="C2968"/>
          <cell r="CV2968">
            <v>0</v>
          </cell>
        </row>
        <row r="2969">
          <cell r="C2969"/>
          <cell r="CV2969">
            <v>0</v>
          </cell>
        </row>
        <row r="2970">
          <cell r="C2970"/>
          <cell r="CV2970">
            <v>0</v>
          </cell>
        </row>
        <row r="2971">
          <cell r="C2971"/>
          <cell r="CV2971">
            <v>0</v>
          </cell>
        </row>
        <row r="2972">
          <cell r="C2972"/>
          <cell r="CV2972">
            <v>0</v>
          </cell>
        </row>
        <row r="2973">
          <cell r="C2973"/>
          <cell r="CV2973">
            <v>0</v>
          </cell>
        </row>
        <row r="2974">
          <cell r="C2974"/>
          <cell r="CV2974">
            <v>0</v>
          </cell>
        </row>
        <row r="2975">
          <cell r="C2975"/>
          <cell r="CV2975">
            <v>0</v>
          </cell>
        </row>
        <row r="2976">
          <cell r="C2976"/>
          <cell r="CV2976">
            <v>0</v>
          </cell>
        </row>
        <row r="2977">
          <cell r="C2977"/>
          <cell r="CV2977">
            <v>0</v>
          </cell>
        </row>
        <row r="2978">
          <cell r="C2978"/>
          <cell r="CV2978">
            <v>0</v>
          </cell>
        </row>
        <row r="2979">
          <cell r="C2979"/>
          <cell r="CV2979">
            <v>0</v>
          </cell>
        </row>
        <row r="2980">
          <cell r="C2980"/>
          <cell r="CV2980">
            <v>0</v>
          </cell>
        </row>
        <row r="2981">
          <cell r="C2981"/>
          <cell r="CV2981">
            <v>0</v>
          </cell>
        </row>
        <row r="2982">
          <cell r="C2982"/>
          <cell r="CV2982">
            <v>0</v>
          </cell>
        </row>
        <row r="2983">
          <cell r="C2983"/>
          <cell r="CV2983">
            <v>0</v>
          </cell>
        </row>
        <row r="2984">
          <cell r="C2984"/>
          <cell r="CV2984">
            <v>0</v>
          </cell>
        </row>
        <row r="2985">
          <cell r="C2985"/>
          <cell r="CV2985">
            <v>0</v>
          </cell>
        </row>
        <row r="2986">
          <cell r="C2986"/>
          <cell r="CV2986">
            <v>0</v>
          </cell>
        </row>
        <row r="2987">
          <cell r="C2987"/>
          <cell r="CV2987">
            <v>0</v>
          </cell>
        </row>
        <row r="2988">
          <cell r="C2988"/>
          <cell r="CV2988">
            <v>0</v>
          </cell>
        </row>
        <row r="2989">
          <cell r="C2989"/>
          <cell r="CV2989">
            <v>0</v>
          </cell>
        </row>
        <row r="2990">
          <cell r="C2990"/>
          <cell r="CV2990">
            <v>0</v>
          </cell>
        </row>
        <row r="2991">
          <cell r="C2991"/>
          <cell r="CV2991">
            <v>0</v>
          </cell>
        </row>
        <row r="2992">
          <cell r="C2992"/>
          <cell r="CV2992">
            <v>0</v>
          </cell>
        </row>
        <row r="2993">
          <cell r="C2993"/>
          <cell r="CV2993">
            <v>0</v>
          </cell>
        </row>
        <row r="2994">
          <cell r="C2994"/>
          <cell r="CV2994">
            <v>0</v>
          </cell>
        </row>
        <row r="2995">
          <cell r="C2995"/>
          <cell r="CV2995">
            <v>0</v>
          </cell>
        </row>
        <row r="2996">
          <cell r="C2996"/>
          <cell r="CV2996">
            <v>0</v>
          </cell>
        </row>
        <row r="2997">
          <cell r="C2997"/>
          <cell r="CV2997">
            <v>0</v>
          </cell>
        </row>
        <row r="2998">
          <cell r="C2998"/>
          <cell r="CV2998">
            <v>0</v>
          </cell>
        </row>
        <row r="2999">
          <cell r="C2999"/>
          <cell r="CV2999">
            <v>0</v>
          </cell>
        </row>
        <row r="3000">
          <cell r="C3000"/>
          <cell r="CV3000">
            <v>0</v>
          </cell>
        </row>
        <row r="3001">
          <cell r="C3001"/>
          <cell r="CV3001">
            <v>0</v>
          </cell>
        </row>
        <row r="3002">
          <cell r="C3002"/>
          <cell r="CV3002">
            <v>0</v>
          </cell>
        </row>
        <row r="3003">
          <cell r="C3003"/>
          <cell r="CV3003">
            <v>0</v>
          </cell>
        </row>
        <row r="3004">
          <cell r="C3004"/>
          <cell r="CV3004">
            <v>0</v>
          </cell>
        </row>
        <row r="3005">
          <cell r="C3005"/>
          <cell r="CV3005">
            <v>0</v>
          </cell>
        </row>
        <row r="3006">
          <cell r="C3006"/>
          <cell r="CV3006">
            <v>0</v>
          </cell>
        </row>
        <row r="3007">
          <cell r="C3007"/>
          <cell r="CV3007">
            <v>0</v>
          </cell>
        </row>
        <row r="3008">
          <cell r="C3008"/>
          <cell r="CV3008">
            <v>0</v>
          </cell>
        </row>
        <row r="3009">
          <cell r="C3009"/>
          <cell r="CV3009">
            <v>0</v>
          </cell>
        </row>
        <row r="3010">
          <cell r="C3010"/>
          <cell r="CV3010">
            <v>0</v>
          </cell>
        </row>
        <row r="3011">
          <cell r="C3011"/>
          <cell r="CV3011">
            <v>0</v>
          </cell>
        </row>
        <row r="3012">
          <cell r="C3012"/>
          <cell r="CV3012">
            <v>0</v>
          </cell>
        </row>
        <row r="3013">
          <cell r="C3013"/>
          <cell r="CV3013">
            <v>0</v>
          </cell>
        </row>
        <row r="3014">
          <cell r="C3014"/>
          <cell r="CV3014">
            <v>0</v>
          </cell>
        </row>
        <row r="3015">
          <cell r="C3015"/>
          <cell r="CV3015">
            <v>0</v>
          </cell>
        </row>
        <row r="3016">
          <cell r="C3016"/>
          <cell r="CV3016">
            <v>0</v>
          </cell>
        </row>
        <row r="3017">
          <cell r="C3017"/>
          <cell r="CV3017">
            <v>0</v>
          </cell>
        </row>
        <row r="3018">
          <cell r="C3018"/>
          <cell r="CV3018">
            <v>0</v>
          </cell>
        </row>
        <row r="3019">
          <cell r="C3019"/>
          <cell r="CV3019">
            <v>0</v>
          </cell>
        </row>
        <row r="3020">
          <cell r="C3020"/>
          <cell r="CV3020">
            <v>0</v>
          </cell>
        </row>
        <row r="3021">
          <cell r="C3021"/>
          <cell r="CV3021">
            <v>0</v>
          </cell>
        </row>
        <row r="3022">
          <cell r="C3022"/>
          <cell r="CV3022">
            <v>0</v>
          </cell>
        </row>
        <row r="3023">
          <cell r="C3023"/>
          <cell r="CV3023">
            <v>0</v>
          </cell>
        </row>
        <row r="3024">
          <cell r="C3024"/>
          <cell r="CV3024">
            <v>0</v>
          </cell>
        </row>
        <row r="3025">
          <cell r="C3025"/>
          <cell r="CV3025">
            <v>0</v>
          </cell>
        </row>
        <row r="3026">
          <cell r="C3026"/>
          <cell r="CV3026">
            <v>0</v>
          </cell>
        </row>
        <row r="3027">
          <cell r="C3027"/>
          <cell r="CV3027">
            <v>0</v>
          </cell>
        </row>
        <row r="3028">
          <cell r="C3028"/>
          <cell r="CV3028">
            <v>0</v>
          </cell>
        </row>
        <row r="3029">
          <cell r="C3029"/>
          <cell r="CV3029">
            <v>0</v>
          </cell>
        </row>
        <row r="3030">
          <cell r="C3030"/>
          <cell r="CV3030">
            <v>0</v>
          </cell>
        </row>
        <row r="3031">
          <cell r="C3031"/>
          <cell r="CV3031">
            <v>0</v>
          </cell>
        </row>
        <row r="3032">
          <cell r="C3032"/>
          <cell r="CV3032">
            <v>0</v>
          </cell>
        </row>
        <row r="3033">
          <cell r="C3033"/>
          <cell r="CV3033">
            <v>0</v>
          </cell>
        </row>
        <row r="3034">
          <cell r="C3034"/>
          <cell r="CV3034">
            <v>0</v>
          </cell>
        </row>
        <row r="3035">
          <cell r="C3035"/>
          <cell r="CV3035">
            <v>0</v>
          </cell>
        </row>
        <row r="3036">
          <cell r="C3036"/>
          <cell r="CV3036">
            <v>0</v>
          </cell>
        </row>
        <row r="3037">
          <cell r="C3037"/>
          <cell r="CV3037">
            <v>0</v>
          </cell>
        </row>
        <row r="3038">
          <cell r="C3038"/>
          <cell r="CV3038">
            <v>0</v>
          </cell>
        </row>
        <row r="3039">
          <cell r="C3039"/>
          <cell r="CV3039">
            <v>0</v>
          </cell>
        </row>
        <row r="3040">
          <cell r="C3040"/>
          <cell r="CV3040">
            <v>0</v>
          </cell>
        </row>
        <row r="3041">
          <cell r="C3041"/>
          <cell r="CV3041">
            <v>0</v>
          </cell>
        </row>
        <row r="3042">
          <cell r="C3042"/>
          <cell r="CV3042">
            <v>0</v>
          </cell>
        </row>
        <row r="3043">
          <cell r="C3043"/>
          <cell r="CV3043">
            <v>0</v>
          </cell>
        </row>
        <row r="3044">
          <cell r="C3044"/>
          <cell r="CV3044">
            <v>0</v>
          </cell>
        </row>
        <row r="3045">
          <cell r="C3045"/>
          <cell r="CV3045">
            <v>0</v>
          </cell>
        </row>
        <row r="3046">
          <cell r="C3046"/>
          <cell r="CV3046">
            <v>0</v>
          </cell>
        </row>
        <row r="3047">
          <cell r="C3047"/>
          <cell r="CV3047">
            <v>0</v>
          </cell>
        </row>
        <row r="3048">
          <cell r="C3048"/>
          <cell r="CV3048">
            <v>0</v>
          </cell>
        </row>
        <row r="3049">
          <cell r="C3049"/>
          <cell r="CV3049">
            <v>0</v>
          </cell>
        </row>
        <row r="3050">
          <cell r="C3050"/>
          <cell r="CV3050">
            <v>0</v>
          </cell>
        </row>
        <row r="3051">
          <cell r="C3051"/>
          <cell r="CV3051">
            <v>0</v>
          </cell>
        </row>
        <row r="3052">
          <cell r="C3052"/>
          <cell r="CV3052">
            <v>0</v>
          </cell>
        </row>
        <row r="3053">
          <cell r="C3053"/>
          <cell r="CV3053">
            <v>0</v>
          </cell>
        </row>
        <row r="3054">
          <cell r="C3054"/>
          <cell r="CV3054">
            <v>0</v>
          </cell>
        </row>
        <row r="3055">
          <cell r="C3055"/>
          <cell r="CV3055">
            <v>0</v>
          </cell>
        </row>
        <row r="3056">
          <cell r="C3056"/>
          <cell r="CV3056">
            <v>0</v>
          </cell>
        </row>
        <row r="3057">
          <cell r="C3057"/>
          <cell r="CV3057">
            <v>0</v>
          </cell>
        </row>
        <row r="3058">
          <cell r="C3058"/>
          <cell r="CV3058">
            <v>0</v>
          </cell>
        </row>
        <row r="3059">
          <cell r="C3059"/>
          <cell r="CV3059">
            <v>0</v>
          </cell>
        </row>
        <row r="3060">
          <cell r="C3060"/>
          <cell r="CV3060">
            <v>0</v>
          </cell>
        </row>
        <row r="3061">
          <cell r="C3061"/>
          <cell r="CV3061">
            <v>0</v>
          </cell>
        </row>
        <row r="3062">
          <cell r="C3062"/>
          <cell r="CV3062">
            <v>0</v>
          </cell>
        </row>
        <row r="3063">
          <cell r="C3063"/>
          <cell r="CV3063">
            <v>0</v>
          </cell>
        </row>
        <row r="3064">
          <cell r="C3064"/>
          <cell r="CV3064">
            <v>0</v>
          </cell>
        </row>
        <row r="3065">
          <cell r="C3065"/>
          <cell r="CV3065">
            <v>0</v>
          </cell>
        </row>
        <row r="3066">
          <cell r="C3066"/>
          <cell r="CV3066">
            <v>0</v>
          </cell>
        </row>
        <row r="3067">
          <cell r="C3067"/>
          <cell r="CV3067">
            <v>0</v>
          </cell>
        </row>
        <row r="3068">
          <cell r="C3068"/>
          <cell r="CV3068">
            <v>0</v>
          </cell>
        </row>
        <row r="3069">
          <cell r="C3069"/>
          <cell r="CV3069">
            <v>0</v>
          </cell>
        </row>
        <row r="3070">
          <cell r="C3070"/>
          <cell r="CV3070">
            <v>0</v>
          </cell>
        </row>
        <row r="3071">
          <cell r="C3071"/>
          <cell r="CV3071">
            <v>0</v>
          </cell>
        </row>
        <row r="3072">
          <cell r="C3072"/>
          <cell r="CV3072">
            <v>0</v>
          </cell>
        </row>
        <row r="3073">
          <cell r="C3073"/>
          <cell r="CV3073">
            <v>0</v>
          </cell>
        </row>
        <row r="3074">
          <cell r="C3074"/>
          <cell r="CV3074">
            <v>0</v>
          </cell>
        </row>
        <row r="3075">
          <cell r="C3075"/>
          <cell r="CV3075">
            <v>0</v>
          </cell>
        </row>
        <row r="3076">
          <cell r="C3076"/>
          <cell r="CV3076">
            <v>0</v>
          </cell>
        </row>
        <row r="3077">
          <cell r="C3077"/>
          <cell r="CV3077">
            <v>0</v>
          </cell>
        </row>
        <row r="3078">
          <cell r="C3078"/>
          <cell r="CV3078">
            <v>0</v>
          </cell>
        </row>
        <row r="3079">
          <cell r="C3079"/>
          <cell r="CV3079">
            <v>0</v>
          </cell>
        </row>
        <row r="3080">
          <cell r="C3080"/>
          <cell r="CV3080">
            <v>0</v>
          </cell>
        </row>
        <row r="3081">
          <cell r="C3081"/>
          <cell r="CV3081">
            <v>0</v>
          </cell>
        </row>
        <row r="3082">
          <cell r="C3082"/>
          <cell r="CV3082">
            <v>0</v>
          </cell>
        </row>
        <row r="3083">
          <cell r="C3083"/>
          <cell r="CV3083">
            <v>0</v>
          </cell>
        </row>
        <row r="3084">
          <cell r="C3084"/>
          <cell r="CV3084">
            <v>0</v>
          </cell>
        </row>
        <row r="3085">
          <cell r="C3085"/>
          <cell r="CV3085">
            <v>0</v>
          </cell>
        </row>
        <row r="3086">
          <cell r="C3086"/>
          <cell r="CV3086">
            <v>0</v>
          </cell>
        </row>
        <row r="3087">
          <cell r="C3087"/>
          <cell r="CV3087">
            <v>0</v>
          </cell>
        </row>
        <row r="3088">
          <cell r="C3088"/>
          <cell r="CV3088">
            <v>0</v>
          </cell>
        </row>
        <row r="3089">
          <cell r="C3089"/>
          <cell r="CV3089">
            <v>0</v>
          </cell>
        </row>
        <row r="3090">
          <cell r="C3090"/>
          <cell r="CV3090">
            <v>0</v>
          </cell>
        </row>
        <row r="3091">
          <cell r="C3091"/>
          <cell r="CV3091">
            <v>0</v>
          </cell>
        </row>
        <row r="3092">
          <cell r="C3092"/>
          <cell r="CV3092">
            <v>0</v>
          </cell>
        </row>
        <row r="3093">
          <cell r="C3093"/>
          <cell r="CV3093">
            <v>0</v>
          </cell>
        </row>
        <row r="3094">
          <cell r="C3094"/>
          <cell r="CV3094">
            <v>0</v>
          </cell>
        </row>
        <row r="3095">
          <cell r="C3095"/>
          <cell r="CV3095">
            <v>0</v>
          </cell>
        </row>
        <row r="3096">
          <cell r="C3096"/>
          <cell r="CV3096">
            <v>0</v>
          </cell>
        </row>
        <row r="3097">
          <cell r="C3097"/>
          <cell r="CV3097">
            <v>0</v>
          </cell>
        </row>
        <row r="3098">
          <cell r="C3098"/>
          <cell r="CV3098">
            <v>0</v>
          </cell>
        </row>
        <row r="3099">
          <cell r="C3099"/>
          <cell r="CV3099">
            <v>0</v>
          </cell>
        </row>
        <row r="3100">
          <cell r="C3100"/>
          <cell r="CV3100">
            <v>0</v>
          </cell>
        </row>
        <row r="3101">
          <cell r="C3101"/>
          <cell r="CV3101">
            <v>0</v>
          </cell>
        </row>
        <row r="3102">
          <cell r="C3102"/>
          <cell r="CV3102">
            <v>0</v>
          </cell>
        </row>
        <row r="3103">
          <cell r="C3103"/>
          <cell r="CV3103">
            <v>0</v>
          </cell>
        </row>
        <row r="3104">
          <cell r="C3104"/>
          <cell r="CV3104">
            <v>0</v>
          </cell>
        </row>
        <row r="3105">
          <cell r="C3105"/>
          <cell r="CV3105">
            <v>0</v>
          </cell>
        </row>
        <row r="3106">
          <cell r="C3106"/>
          <cell r="CV3106">
            <v>0</v>
          </cell>
        </row>
        <row r="3107">
          <cell r="C3107"/>
          <cell r="CV3107">
            <v>0</v>
          </cell>
        </row>
        <row r="3108">
          <cell r="C3108"/>
          <cell r="CV3108">
            <v>0</v>
          </cell>
        </row>
        <row r="3109">
          <cell r="C3109"/>
          <cell r="CV3109">
            <v>0</v>
          </cell>
        </row>
        <row r="3110">
          <cell r="C3110"/>
          <cell r="CV3110">
            <v>0</v>
          </cell>
        </row>
        <row r="3111">
          <cell r="C3111"/>
          <cell r="CV3111">
            <v>0</v>
          </cell>
        </row>
        <row r="3112">
          <cell r="C3112"/>
          <cell r="CV3112">
            <v>0</v>
          </cell>
        </row>
        <row r="3113">
          <cell r="C3113"/>
          <cell r="CV3113">
            <v>0</v>
          </cell>
        </row>
        <row r="3114">
          <cell r="C3114"/>
          <cell r="CV3114">
            <v>0</v>
          </cell>
        </row>
        <row r="3115">
          <cell r="C3115"/>
          <cell r="CV3115">
            <v>0</v>
          </cell>
        </row>
        <row r="3116">
          <cell r="C3116"/>
          <cell r="CV3116">
            <v>0</v>
          </cell>
        </row>
        <row r="3117">
          <cell r="C3117"/>
          <cell r="CV3117">
            <v>0</v>
          </cell>
        </row>
        <row r="3118">
          <cell r="C3118"/>
          <cell r="CV3118">
            <v>0</v>
          </cell>
        </row>
        <row r="3119">
          <cell r="C3119"/>
          <cell r="CV3119">
            <v>0</v>
          </cell>
        </row>
        <row r="3120">
          <cell r="C3120"/>
          <cell r="CV3120">
            <v>0</v>
          </cell>
        </row>
        <row r="3121">
          <cell r="C3121"/>
          <cell r="CV3121">
            <v>0</v>
          </cell>
        </row>
        <row r="3122">
          <cell r="C3122"/>
          <cell r="CV3122">
            <v>0</v>
          </cell>
        </row>
        <row r="3123">
          <cell r="C3123"/>
          <cell r="CV3123">
            <v>0</v>
          </cell>
        </row>
        <row r="3124">
          <cell r="C3124"/>
          <cell r="CV3124">
            <v>0</v>
          </cell>
        </row>
        <row r="3125">
          <cell r="C3125"/>
          <cell r="CV3125">
            <v>0</v>
          </cell>
        </row>
        <row r="3126">
          <cell r="C3126"/>
          <cell r="CV3126">
            <v>0</v>
          </cell>
        </row>
        <row r="3127">
          <cell r="C3127"/>
          <cell r="CV3127">
            <v>0</v>
          </cell>
        </row>
        <row r="3128">
          <cell r="C3128"/>
          <cell r="CV3128">
            <v>0</v>
          </cell>
        </row>
        <row r="3129">
          <cell r="C3129"/>
          <cell r="CV3129">
            <v>0</v>
          </cell>
        </row>
        <row r="3130">
          <cell r="C3130"/>
          <cell r="CV3130">
            <v>0</v>
          </cell>
        </row>
        <row r="3131">
          <cell r="C3131"/>
          <cell r="CV3131">
            <v>0</v>
          </cell>
        </row>
        <row r="3132">
          <cell r="C3132"/>
          <cell r="CV3132">
            <v>0</v>
          </cell>
        </row>
        <row r="3133">
          <cell r="C3133"/>
          <cell r="CV3133">
            <v>0</v>
          </cell>
        </row>
        <row r="3134">
          <cell r="C3134"/>
          <cell r="CV3134">
            <v>0</v>
          </cell>
        </row>
        <row r="3135">
          <cell r="C3135"/>
          <cell r="CV3135">
            <v>0</v>
          </cell>
        </row>
        <row r="3136">
          <cell r="C3136"/>
          <cell r="CV3136">
            <v>0</v>
          </cell>
        </row>
        <row r="3137">
          <cell r="C3137"/>
          <cell r="CV3137">
            <v>0</v>
          </cell>
        </row>
        <row r="3138">
          <cell r="C3138"/>
          <cell r="CV3138">
            <v>0</v>
          </cell>
        </row>
        <row r="3139">
          <cell r="C3139"/>
          <cell r="CV3139">
            <v>0</v>
          </cell>
        </row>
        <row r="3140">
          <cell r="C3140"/>
          <cell r="CV3140">
            <v>0</v>
          </cell>
        </row>
        <row r="3141">
          <cell r="C3141"/>
          <cell r="CV3141">
            <v>0</v>
          </cell>
        </row>
        <row r="3142">
          <cell r="C3142"/>
          <cell r="CV3142">
            <v>0</v>
          </cell>
        </row>
        <row r="3143">
          <cell r="C3143"/>
          <cell r="CV3143">
            <v>0</v>
          </cell>
        </row>
        <row r="3144">
          <cell r="C3144"/>
          <cell r="CV3144">
            <v>0</v>
          </cell>
        </row>
        <row r="3145">
          <cell r="C3145"/>
          <cell r="CV3145">
            <v>0</v>
          </cell>
        </row>
        <row r="3146">
          <cell r="C3146"/>
          <cell r="CV3146">
            <v>0</v>
          </cell>
        </row>
        <row r="3147">
          <cell r="C3147"/>
          <cell r="CV3147">
            <v>0</v>
          </cell>
        </row>
        <row r="3148">
          <cell r="C3148"/>
          <cell r="CV3148">
            <v>0</v>
          </cell>
        </row>
        <row r="3149">
          <cell r="C3149"/>
          <cell r="CV3149">
            <v>0</v>
          </cell>
        </row>
        <row r="3150">
          <cell r="C3150"/>
          <cell r="CV3150">
            <v>0</v>
          </cell>
        </row>
        <row r="3151">
          <cell r="C3151"/>
          <cell r="CV3151">
            <v>0</v>
          </cell>
        </row>
        <row r="3152">
          <cell r="C3152"/>
          <cell r="CV3152">
            <v>0</v>
          </cell>
        </row>
        <row r="3153">
          <cell r="C3153"/>
          <cell r="CV3153">
            <v>0</v>
          </cell>
        </row>
        <row r="3154">
          <cell r="C3154"/>
          <cell r="CV3154">
            <v>0</v>
          </cell>
        </row>
        <row r="3155">
          <cell r="C3155"/>
          <cell r="CV3155">
            <v>0</v>
          </cell>
        </row>
        <row r="3156">
          <cell r="C3156"/>
          <cell r="CV3156">
            <v>0</v>
          </cell>
        </row>
        <row r="3157">
          <cell r="C3157"/>
          <cell r="CV3157">
            <v>0</v>
          </cell>
        </row>
        <row r="3158">
          <cell r="C3158"/>
          <cell r="CV3158">
            <v>0</v>
          </cell>
        </row>
        <row r="3159">
          <cell r="C3159"/>
          <cell r="CV3159">
            <v>0</v>
          </cell>
        </row>
        <row r="3160">
          <cell r="C3160"/>
          <cell r="CV3160">
            <v>0</v>
          </cell>
        </row>
        <row r="3161">
          <cell r="C3161"/>
          <cell r="CV3161">
            <v>0</v>
          </cell>
        </row>
        <row r="3162">
          <cell r="C3162"/>
          <cell r="CV3162">
            <v>0</v>
          </cell>
        </row>
        <row r="3163">
          <cell r="C3163"/>
          <cell r="CV3163">
            <v>0</v>
          </cell>
        </row>
        <row r="3164">
          <cell r="C3164"/>
          <cell r="CV3164">
            <v>0</v>
          </cell>
        </row>
        <row r="3165">
          <cell r="C3165"/>
          <cell r="CV3165">
            <v>0</v>
          </cell>
        </row>
        <row r="3166">
          <cell r="C3166"/>
          <cell r="CV3166">
            <v>0</v>
          </cell>
        </row>
        <row r="3167">
          <cell r="C3167"/>
          <cell r="CV3167">
            <v>0</v>
          </cell>
        </row>
        <row r="3168">
          <cell r="C3168"/>
          <cell r="CV3168">
            <v>0</v>
          </cell>
        </row>
        <row r="3169">
          <cell r="C3169"/>
          <cell r="CV3169">
            <v>0</v>
          </cell>
        </row>
        <row r="3170">
          <cell r="C3170"/>
          <cell r="CV3170">
            <v>0</v>
          </cell>
        </row>
        <row r="3171">
          <cell r="C3171"/>
          <cell r="CV3171">
            <v>0</v>
          </cell>
        </row>
        <row r="3172">
          <cell r="C3172"/>
          <cell r="CV3172">
            <v>0</v>
          </cell>
        </row>
        <row r="3173">
          <cell r="C3173"/>
          <cell r="CV3173">
            <v>0</v>
          </cell>
        </row>
        <row r="3174">
          <cell r="C3174"/>
          <cell r="CV3174">
            <v>0</v>
          </cell>
        </row>
        <row r="3175">
          <cell r="C3175"/>
          <cell r="CV3175">
            <v>0</v>
          </cell>
        </row>
        <row r="3176">
          <cell r="C3176"/>
          <cell r="CV3176">
            <v>0</v>
          </cell>
        </row>
        <row r="3177">
          <cell r="C3177"/>
          <cell r="CV3177">
            <v>0</v>
          </cell>
        </row>
        <row r="3178">
          <cell r="C3178"/>
          <cell r="CV3178">
            <v>0</v>
          </cell>
        </row>
        <row r="3179">
          <cell r="C3179"/>
          <cell r="CV3179">
            <v>0</v>
          </cell>
        </row>
        <row r="3180">
          <cell r="C3180"/>
          <cell r="CV3180">
            <v>0</v>
          </cell>
        </row>
        <row r="3181">
          <cell r="C3181"/>
          <cell r="CV3181">
            <v>0</v>
          </cell>
        </row>
        <row r="3182">
          <cell r="C3182"/>
          <cell r="CV3182">
            <v>0</v>
          </cell>
        </row>
        <row r="3183">
          <cell r="C3183"/>
          <cell r="CV3183">
            <v>0</v>
          </cell>
        </row>
        <row r="3184">
          <cell r="C3184"/>
          <cell r="CV3184">
            <v>0</v>
          </cell>
        </row>
        <row r="3185">
          <cell r="C3185"/>
          <cell r="CV3185">
            <v>0</v>
          </cell>
        </row>
        <row r="3186">
          <cell r="C3186"/>
          <cell r="CV3186">
            <v>0</v>
          </cell>
        </row>
        <row r="3187">
          <cell r="C3187"/>
          <cell r="CV3187">
            <v>0</v>
          </cell>
        </row>
        <row r="3188">
          <cell r="C3188"/>
          <cell r="CV3188">
            <v>0</v>
          </cell>
        </row>
        <row r="3189">
          <cell r="C3189"/>
          <cell r="CV3189">
            <v>0</v>
          </cell>
        </row>
        <row r="3190">
          <cell r="C3190"/>
          <cell r="CV3190">
            <v>0</v>
          </cell>
        </row>
        <row r="3191">
          <cell r="C3191"/>
          <cell r="CV3191">
            <v>0</v>
          </cell>
        </row>
        <row r="3192">
          <cell r="C3192"/>
          <cell r="CV3192">
            <v>0</v>
          </cell>
        </row>
        <row r="3193">
          <cell r="C3193"/>
          <cell r="CV3193">
            <v>0</v>
          </cell>
        </row>
        <row r="3194">
          <cell r="C3194"/>
          <cell r="CV3194">
            <v>0</v>
          </cell>
        </row>
        <row r="3195">
          <cell r="C3195"/>
          <cell r="CV3195">
            <v>0</v>
          </cell>
        </row>
        <row r="3196">
          <cell r="C3196"/>
          <cell r="CV3196">
            <v>0</v>
          </cell>
        </row>
        <row r="3197">
          <cell r="C3197"/>
          <cell r="CV3197">
            <v>0</v>
          </cell>
        </row>
        <row r="3198">
          <cell r="C3198"/>
          <cell r="CV3198">
            <v>0</v>
          </cell>
        </row>
        <row r="3199">
          <cell r="C3199"/>
          <cell r="CV3199">
            <v>0</v>
          </cell>
        </row>
        <row r="3200">
          <cell r="C3200"/>
          <cell r="CV3200">
            <v>0</v>
          </cell>
        </row>
        <row r="3201">
          <cell r="C3201"/>
          <cell r="CV3201">
            <v>0</v>
          </cell>
        </row>
        <row r="3202">
          <cell r="C3202"/>
          <cell r="CV3202">
            <v>0</v>
          </cell>
        </row>
        <row r="3203">
          <cell r="C3203"/>
          <cell r="CV3203">
            <v>0</v>
          </cell>
        </row>
        <row r="3204">
          <cell r="C3204"/>
          <cell r="CV3204">
            <v>0</v>
          </cell>
        </row>
        <row r="3205">
          <cell r="C3205"/>
          <cell r="CV3205">
            <v>0</v>
          </cell>
        </row>
        <row r="3206">
          <cell r="C3206"/>
          <cell r="CV3206">
            <v>0</v>
          </cell>
        </row>
        <row r="3207">
          <cell r="C3207"/>
          <cell r="CV3207">
            <v>0</v>
          </cell>
        </row>
        <row r="3208">
          <cell r="C3208"/>
          <cell r="CV3208">
            <v>0</v>
          </cell>
        </row>
        <row r="3209">
          <cell r="C3209"/>
          <cell r="CV3209">
            <v>0</v>
          </cell>
        </row>
        <row r="3210">
          <cell r="C3210"/>
          <cell r="CV3210">
            <v>0</v>
          </cell>
        </row>
        <row r="3211">
          <cell r="C3211"/>
          <cell r="CV3211">
            <v>0</v>
          </cell>
        </row>
        <row r="3212">
          <cell r="C3212"/>
          <cell r="CV3212">
            <v>0</v>
          </cell>
        </row>
        <row r="3213">
          <cell r="C3213"/>
          <cell r="CV3213">
            <v>0</v>
          </cell>
        </row>
        <row r="3214">
          <cell r="C3214"/>
          <cell r="CV3214">
            <v>0</v>
          </cell>
        </row>
        <row r="3215">
          <cell r="C3215"/>
          <cell r="CV3215">
            <v>0</v>
          </cell>
        </row>
        <row r="3216">
          <cell r="C3216"/>
          <cell r="CV3216">
            <v>0</v>
          </cell>
        </row>
        <row r="3217">
          <cell r="C3217"/>
          <cell r="CV3217">
            <v>0</v>
          </cell>
        </row>
        <row r="3218">
          <cell r="C3218"/>
          <cell r="CV3218">
            <v>0</v>
          </cell>
        </row>
        <row r="3219">
          <cell r="C3219"/>
          <cell r="CV3219">
            <v>0</v>
          </cell>
        </row>
        <row r="3220">
          <cell r="C3220"/>
          <cell r="CV3220">
            <v>0</v>
          </cell>
        </row>
        <row r="3221">
          <cell r="C3221"/>
          <cell r="CV3221">
            <v>0</v>
          </cell>
        </row>
        <row r="3222">
          <cell r="C3222"/>
          <cell r="CV3222">
            <v>0</v>
          </cell>
        </row>
        <row r="3223">
          <cell r="C3223"/>
          <cell r="CV3223">
            <v>0</v>
          </cell>
        </row>
        <row r="3224">
          <cell r="C3224"/>
          <cell r="CV3224">
            <v>0</v>
          </cell>
        </row>
        <row r="3225">
          <cell r="C3225"/>
          <cell r="CV3225">
            <v>0</v>
          </cell>
        </row>
        <row r="3226">
          <cell r="C3226"/>
          <cell r="CV3226">
            <v>0</v>
          </cell>
        </row>
        <row r="3227">
          <cell r="C3227"/>
          <cell r="CV3227">
            <v>0</v>
          </cell>
        </row>
        <row r="3228">
          <cell r="C3228"/>
          <cell r="CV3228">
            <v>0</v>
          </cell>
        </row>
        <row r="3229">
          <cell r="C3229"/>
          <cell r="CV3229">
            <v>0</v>
          </cell>
        </row>
        <row r="3230">
          <cell r="C3230"/>
          <cell r="CV3230">
            <v>0</v>
          </cell>
        </row>
        <row r="3231">
          <cell r="C3231"/>
          <cell r="CV3231">
            <v>0</v>
          </cell>
        </row>
        <row r="3232">
          <cell r="C3232"/>
          <cell r="CV3232">
            <v>0</v>
          </cell>
        </row>
        <row r="3233">
          <cell r="C3233"/>
          <cell r="CV3233">
            <v>0</v>
          </cell>
        </row>
        <row r="3234">
          <cell r="C3234"/>
          <cell r="CV3234">
            <v>0</v>
          </cell>
        </row>
        <row r="3235">
          <cell r="C3235"/>
          <cell r="CV3235">
            <v>0</v>
          </cell>
        </row>
        <row r="3236">
          <cell r="C3236"/>
          <cell r="CV3236">
            <v>0</v>
          </cell>
        </row>
        <row r="3237">
          <cell r="C3237"/>
          <cell r="CV3237">
            <v>0</v>
          </cell>
        </row>
        <row r="3238">
          <cell r="C3238"/>
          <cell r="CV3238">
            <v>0</v>
          </cell>
        </row>
        <row r="3239">
          <cell r="C3239"/>
          <cell r="CV3239">
            <v>0</v>
          </cell>
        </row>
        <row r="3240">
          <cell r="C3240"/>
          <cell r="CV3240">
            <v>0</v>
          </cell>
        </row>
        <row r="3241">
          <cell r="C3241"/>
          <cell r="CV3241">
            <v>0</v>
          </cell>
        </row>
        <row r="3242">
          <cell r="C3242"/>
          <cell r="CV3242">
            <v>0</v>
          </cell>
        </row>
        <row r="3243">
          <cell r="C3243"/>
          <cell r="CV3243">
            <v>0</v>
          </cell>
        </row>
        <row r="3244">
          <cell r="C3244"/>
          <cell r="CV3244">
            <v>0</v>
          </cell>
        </row>
        <row r="3245">
          <cell r="C3245"/>
          <cell r="CV3245">
            <v>0</v>
          </cell>
        </row>
        <row r="3246">
          <cell r="C3246"/>
          <cell r="CV3246">
            <v>0</v>
          </cell>
        </row>
        <row r="3247">
          <cell r="C3247"/>
          <cell r="CV3247">
            <v>0</v>
          </cell>
        </row>
        <row r="3248">
          <cell r="C3248"/>
          <cell r="CV3248">
            <v>0</v>
          </cell>
        </row>
        <row r="3249">
          <cell r="C3249"/>
          <cell r="CV3249">
            <v>0</v>
          </cell>
        </row>
        <row r="3250">
          <cell r="C3250"/>
          <cell r="CV3250">
            <v>0</v>
          </cell>
        </row>
        <row r="3251">
          <cell r="C3251"/>
          <cell r="CV3251">
            <v>0</v>
          </cell>
        </row>
        <row r="3252">
          <cell r="C3252"/>
          <cell r="CV3252">
            <v>0</v>
          </cell>
        </row>
        <row r="3253">
          <cell r="C3253"/>
          <cell r="CV3253">
            <v>0</v>
          </cell>
        </row>
        <row r="3254">
          <cell r="C3254"/>
          <cell r="CV3254">
            <v>0</v>
          </cell>
        </row>
        <row r="3255">
          <cell r="C3255"/>
          <cell r="CV3255">
            <v>0</v>
          </cell>
        </row>
        <row r="3256">
          <cell r="C3256"/>
          <cell r="CV3256">
            <v>0</v>
          </cell>
        </row>
        <row r="3257">
          <cell r="C3257"/>
          <cell r="CV3257">
            <v>0</v>
          </cell>
        </row>
        <row r="3258">
          <cell r="C3258"/>
          <cell r="CV3258">
            <v>0</v>
          </cell>
        </row>
        <row r="3259">
          <cell r="C3259"/>
          <cell r="CV3259">
            <v>0</v>
          </cell>
        </row>
        <row r="3260">
          <cell r="C3260"/>
          <cell r="CV3260">
            <v>0</v>
          </cell>
        </row>
        <row r="3261">
          <cell r="C3261"/>
          <cell r="CV3261">
            <v>0</v>
          </cell>
        </row>
        <row r="3262">
          <cell r="C3262"/>
          <cell r="CV3262">
            <v>0</v>
          </cell>
        </row>
        <row r="3263">
          <cell r="C3263"/>
          <cell r="CV3263">
            <v>0</v>
          </cell>
        </row>
        <row r="3264">
          <cell r="C3264"/>
          <cell r="CV3264">
            <v>0</v>
          </cell>
        </row>
        <row r="3265">
          <cell r="C3265"/>
          <cell r="CV3265">
            <v>0</v>
          </cell>
        </row>
        <row r="3266">
          <cell r="C3266"/>
          <cell r="CV3266">
            <v>0</v>
          </cell>
        </row>
        <row r="3267">
          <cell r="C3267"/>
          <cell r="CV3267">
            <v>0</v>
          </cell>
        </row>
        <row r="3268">
          <cell r="C3268"/>
          <cell r="CV3268">
            <v>0</v>
          </cell>
        </row>
        <row r="3269">
          <cell r="C3269"/>
          <cell r="CV3269">
            <v>0</v>
          </cell>
        </row>
        <row r="3270">
          <cell r="C3270"/>
          <cell r="CV3270">
            <v>0</v>
          </cell>
        </row>
        <row r="3271">
          <cell r="C3271"/>
          <cell r="CV3271">
            <v>0</v>
          </cell>
        </row>
        <row r="3272">
          <cell r="C3272"/>
          <cell r="CV3272">
            <v>0</v>
          </cell>
        </row>
        <row r="3273">
          <cell r="C3273"/>
          <cell r="CV3273">
            <v>0</v>
          </cell>
        </row>
        <row r="3274">
          <cell r="C3274"/>
          <cell r="CV3274">
            <v>0</v>
          </cell>
        </row>
        <row r="3275">
          <cell r="C3275"/>
          <cell r="CV3275">
            <v>0</v>
          </cell>
        </row>
        <row r="3276">
          <cell r="C3276"/>
          <cell r="CV3276">
            <v>0</v>
          </cell>
        </row>
        <row r="3277">
          <cell r="C3277"/>
          <cell r="CV3277">
            <v>0</v>
          </cell>
        </row>
        <row r="3278">
          <cell r="C3278"/>
          <cell r="CV3278">
            <v>0</v>
          </cell>
        </row>
        <row r="3279">
          <cell r="C3279"/>
          <cell r="CV3279">
            <v>0</v>
          </cell>
        </row>
        <row r="3280">
          <cell r="C3280"/>
          <cell r="CV3280">
            <v>0</v>
          </cell>
        </row>
        <row r="3281">
          <cell r="C3281"/>
          <cell r="CV3281">
            <v>0</v>
          </cell>
        </row>
        <row r="3282">
          <cell r="C3282"/>
          <cell r="CV3282">
            <v>0</v>
          </cell>
        </row>
        <row r="3283">
          <cell r="C3283"/>
          <cell r="CV3283">
            <v>0</v>
          </cell>
        </row>
        <row r="3284">
          <cell r="C3284"/>
          <cell r="CV3284">
            <v>0</v>
          </cell>
        </row>
        <row r="3285">
          <cell r="C3285"/>
          <cell r="CV3285">
            <v>0</v>
          </cell>
        </row>
        <row r="3286">
          <cell r="C3286"/>
          <cell r="CV3286">
            <v>0</v>
          </cell>
        </row>
        <row r="3287">
          <cell r="C3287"/>
          <cell r="CV3287">
            <v>0</v>
          </cell>
        </row>
        <row r="3288">
          <cell r="C3288"/>
          <cell r="CV3288">
            <v>0</v>
          </cell>
        </row>
        <row r="3289">
          <cell r="C3289"/>
          <cell r="CV3289">
            <v>0</v>
          </cell>
        </row>
        <row r="3290">
          <cell r="C3290"/>
          <cell r="CV3290">
            <v>0</v>
          </cell>
        </row>
        <row r="3291">
          <cell r="C3291"/>
          <cell r="CV3291">
            <v>0</v>
          </cell>
        </row>
        <row r="3292">
          <cell r="C3292"/>
          <cell r="CV3292">
            <v>0</v>
          </cell>
        </row>
        <row r="3293">
          <cell r="C3293"/>
          <cell r="CV3293">
            <v>0</v>
          </cell>
        </row>
        <row r="3294">
          <cell r="C3294"/>
          <cell r="CV3294">
            <v>0</v>
          </cell>
        </row>
        <row r="3295">
          <cell r="C3295"/>
          <cell r="CV3295">
            <v>0</v>
          </cell>
        </row>
        <row r="3296">
          <cell r="C3296"/>
          <cell r="CV3296">
            <v>0</v>
          </cell>
        </row>
        <row r="3297">
          <cell r="C3297"/>
          <cell r="CV3297">
            <v>0</v>
          </cell>
        </row>
        <row r="3298">
          <cell r="C3298"/>
          <cell r="CV3298">
            <v>0</v>
          </cell>
        </row>
        <row r="3299">
          <cell r="C3299"/>
          <cell r="CV3299">
            <v>0</v>
          </cell>
        </row>
        <row r="3300">
          <cell r="C3300"/>
          <cell r="CV3300">
            <v>0</v>
          </cell>
        </row>
        <row r="3301">
          <cell r="C3301"/>
          <cell r="CV3301">
            <v>0</v>
          </cell>
        </row>
        <row r="3302">
          <cell r="C3302"/>
          <cell r="CV3302">
            <v>0</v>
          </cell>
        </row>
        <row r="3303">
          <cell r="C3303"/>
          <cell r="CV3303">
            <v>0</v>
          </cell>
        </row>
        <row r="3304">
          <cell r="C3304"/>
          <cell r="CV3304">
            <v>0</v>
          </cell>
        </row>
        <row r="3305">
          <cell r="C3305"/>
          <cell r="CV3305">
            <v>0</v>
          </cell>
        </row>
        <row r="3306">
          <cell r="C3306"/>
          <cell r="CV3306">
            <v>0</v>
          </cell>
        </row>
        <row r="3307">
          <cell r="C3307"/>
          <cell r="CV3307">
            <v>0</v>
          </cell>
        </row>
        <row r="3308">
          <cell r="C3308"/>
          <cell r="CV3308">
            <v>0</v>
          </cell>
        </row>
        <row r="3309">
          <cell r="C3309"/>
          <cell r="CV3309">
            <v>0</v>
          </cell>
        </row>
        <row r="3310">
          <cell r="C3310"/>
          <cell r="CV3310">
            <v>0</v>
          </cell>
        </row>
        <row r="3311">
          <cell r="C3311"/>
          <cell r="CV3311">
            <v>0</v>
          </cell>
        </row>
        <row r="3312">
          <cell r="C3312"/>
          <cell r="CV3312">
            <v>0</v>
          </cell>
        </row>
        <row r="3313">
          <cell r="C3313"/>
          <cell r="CV3313">
            <v>0</v>
          </cell>
        </row>
        <row r="3314">
          <cell r="C3314"/>
          <cell r="CV3314">
            <v>0</v>
          </cell>
        </row>
        <row r="3315">
          <cell r="C3315"/>
          <cell r="CV3315">
            <v>0</v>
          </cell>
        </row>
        <row r="3316">
          <cell r="C3316"/>
          <cell r="CV3316">
            <v>0</v>
          </cell>
        </row>
        <row r="3317">
          <cell r="C3317"/>
          <cell r="CV3317">
            <v>0</v>
          </cell>
        </row>
        <row r="3318">
          <cell r="C3318"/>
          <cell r="CV3318">
            <v>0</v>
          </cell>
        </row>
        <row r="3319">
          <cell r="C3319"/>
          <cell r="CV3319">
            <v>0</v>
          </cell>
        </row>
        <row r="3320">
          <cell r="C3320"/>
          <cell r="CV3320">
            <v>0</v>
          </cell>
        </row>
        <row r="3321">
          <cell r="C3321"/>
          <cell r="CV3321">
            <v>0</v>
          </cell>
        </row>
        <row r="3322">
          <cell r="C3322"/>
          <cell r="CV3322">
            <v>0</v>
          </cell>
        </row>
        <row r="3323">
          <cell r="C3323"/>
          <cell r="CV3323">
            <v>0</v>
          </cell>
        </row>
        <row r="3324">
          <cell r="C3324"/>
          <cell r="CV3324">
            <v>0</v>
          </cell>
        </row>
        <row r="3325">
          <cell r="C3325"/>
          <cell r="CV3325">
            <v>0</v>
          </cell>
        </row>
        <row r="3326">
          <cell r="C3326"/>
          <cell r="CV3326">
            <v>0</v>
          </cell>
        </row>
        <row r="3327">
          <cell r="C3327"/>
          <cell r="CV3327">
            <v>0</v>
          </cell>
        </row>
        <row r="3328">
          <cell r="C3328"/>
          <cell r="CV3328">
            <v>0</v>
          </cell>
        </row>
        <row r="3329">
          <cell r="C3329"/>
          <cell r="CV3329">
            <v>0</v>
          </cell>
        </row>
        <row r="3330">
          <cell r="C3330"/>
          <cell r="CV3330">
            <v>0</v>
          </cell>
        </row>
        <row r="3331">
          <cell r="C3331"/>
          <cell r="CV3331">
            <v>0</v>
          </cell>
        </row>
        <row r="3332">
          <cell r="C3332"/>
          <cell r="CV3332">
            <v>0</v>
          </cell>
        </row>
        <row r="3333">
          <cell r="C3333"/>
          <cell r="CV3333">
            <v>0</v>
          </cell>
        </row>
        <row r="3334">
          <cell r="C3334"/>
          <cell r="CV3334">
            <v>0</v>
          </cell>
        </row>
        <row r="3335">
          <cell r="C3335"/>
          <cell r="CV3335">
            <v>0</v>
          </cell>
        </row>
        <row r="3336">
          <cell r="C3336"/>
          <cell r="CV3336">
            <v>0</v>
          </cell>
        </row>
        <row r="3337">
          <cell r="C3337"/>
          <cell r="CV3337">
            <v>0</v>
          </cell>
        </row>
        <row r="3338">
          <cell r="C3338"/>
          <cell r="CV3338">
            <v>0</v>
          </cell>
        </row>
        <row r="3339">
          <cell r="C3339"/>
          <cell r="CV3339">
            <v>0</v>
          </cell>
        </row>
        <row r="3340">
          <cell r="C3340"/>
          <cell r="CV3340">
            <v>0</v>
          </cell>
        </row>
        <row r="3341">
          <cell r="C3341"/>
          <cell r="CV3341">
            <v>0</v>
          </cell>
        </row>
        <row r="3342">
          <cell r="C3342"/>
          <cell r="CV3342">
            <v>0</v>
          </cell>
        </row>
        <row r="3343">
          <cell r="C3343"/>
          <cell r="CV3343">
            <v>0</v>
          </cell>
        </row>
        <row r="3344">
          <cell r="C3344"/>
          <cell r="CV3344">
            <v>0</v>
          </cell>
        </row>
        <row r="3345">
          <cell r="C3345"/>
          <cell r="CV3345">
            <v>0</v>
          </cell>
        </row>
        <row r="3346">
          <cell r="C3346"/>
          <cell r="CV3346">
            <v>0</v>
          </cell>
        </row>
        <row r="3347">
          <cell r="C3347"/>
          <cell r="CV3347">
            <v>0</v>
          </cell>
        </row>
        <row r="3348">
          <cell r="C3348"/>
          <cell r="CV3348">
            <v>0</v>
          </cell>
        </row>
        <row r="3349">
          <cell r="C3349"/>
          <cell r="CV3349">
            <v>0</v>
          </cell>
        </row>
        <row r="3350">
          <cell r="C3350"/>
          <cell r="CV3350">
            <v>0</v>
          </cell>
        </row>
        <row r="3351">
          <cell r="C3351"/>
          <cell r="CV3351">
            <v>0</v>
          </cell>
        </row>
        <row r="3352">
          <cell r="C3352"/>
          <cell r="CV3352">
            <v>0</v>
          </cell>
        </row>
        <row r="3353">
          <cell r="C3353"/>
          <cell r="CV3353">
            <v>0</v>
          </cell>
        </row>
        <row r="3354">
          <cell r="C3354"/>
          <cell r="CV3354">
            <v>0</v>
          </cell>
        </row>
        <row r="3355">
          <cell r="C3355"/>
          <cell r="CV3355">
            <v>0</v>
          </cell>
        </row>
        <row r="3356">
          <cell r="C3356"/>
          <cell r="CV3356">
            <v>0</v>
          </cell>
        </row>
        <row r="3357">
          <cell r="C3357"/>
          <cell r="CV3357">
            <v>0</v>
          </cell>
        </row>
        <row r="3358">
          <cell r="C3358"/>
          <cell r="CV3358">
            <v>0</v>
          </cell>
        </row>
        <row r="3359">
          <cell r="C3359"/>
          <cell r="CV3359">
            <v>0</v>
          </cell>
        </row>
        <row r="3360">
          <cell r="C3360"/>
          <cell r="CV3360">
            <v>0</v>
          </cell>
        </row>
        <row r="3361">
          <cell r="C3361"/>
          <cell r="CV3361">
            <v>0</v>
          </cell>
        </row>
        <row r="3362">
          <cell r="C3362"/>
          <cell r="CV3362">
            <v>0</v>
          </cell>
        </row>
        <row r="3363">
          <cell r="C3363"/>
          <cell r="CV3363">
            <v>0</v>
          </cell>
        </row>
        <row r="3364">
          <cell r="C3364"/>
          <cell r="CV3364">
            <v>0</v>
          </cell>
        </row>
        <row r="3365">
          <cell r="C3365"/>
          <cell r="CV3365">
            <v>0</v>
          </cell>
        </row>
        <row r="3366">
          <cell r="C3366"/>
          <cell r="CV3366">
            <v>0</v>
          </cell>
        </row>
        <row r="3367">
          <cell r="C3367"/>
          <cell r="CV3367">
            <v>0</v>
          </cell>
        </row>
        <row r="3368">
          <cell r="C3368"/>
          <cell r="CV3368">
            <v>0</v>
          </cell>
        </row>
        <row r="3369">
          <cell r="C3369"/>
          <cell r="CV3369">
            <v>0</v>
          </cell>
        </row>
        <row r="3370">
          <cell r="C3370"/>
          <cell r="CV3370">
            <v>0</v>
          </cell>
        </row>
        <row r="3371">
          <cell r="C3371"/>
          <cell r="CV3371">
            <v>0</v>
          </cell>
        </row>
        <row r="3372">
          <cell r="C3372"/>
          <cell r="CV3372">
            <v>0</v>
          </cell>
        </row>
        <row r="3373">
          <cell r="C3373"/>
          <cell r="CV3373">
            <v>0</v>
          </cell>
        </row>
        <row r="3374">
          <cell r="C3374"/>
          <cell r="CV3374">
            <v>0</v>
          </cell>
        </row>
        <row r="3375">
          <cell r="C3375"/>
          <cell r="CV3375">
            <v>0</v>
          </cell>
        </row>
        <row r="3376">
          <cell r="C3376"/>
          <cell r="CV3376">
            <v>0</v>
          </cell>
        </row>
        <row r="3377">
          <cell r="C3377"/>
          <cell r="CV3377">
            <v>0</v>
          </cell>
        </row>
        <row r="3378">
          <cell r="C3378"/>
          <cell r="CV3378">
            <v>0</v>
          </cell>
        </row>
        <row r="3379">
          <cell r="C3379"/>
          <cell r="CV3379">
            <v>0</v>
          </cell>
        </row>
        <row r="3380">
          <cell r="C3380"/>
          <cell r="CV3380">
            <v>0</v>
          </cell>
        </row>
        <row r="3381">
          <cell r="C3381"/>
          <cell r="CV3381">
            <v>0</v>
          </cell>
        </row>
        <row r="3382">
          <cell r="C3382"/>
          <cell r="CV3382">
            <v>0</v>
          </cell>
        </row>
        <row r="3383">
          <cell r="C3383"/>
          <cell r="CV3383">
            <v>0</v>
          </cell>
        </row>
        <row r="3384">
          <cell r="C3384"/>
          <cell r="CV3384">
            <v>0</v>
          </cell>
        </row>
        <row r="3385">
          <cell r="C3385"/>
          <cell r="CV3385">
            <v>0</v>
          </cell>
        </row>
        <row r="3386">
          <cell r="C3386"/>
          <cell r="CV3386">
            <v>0</v>
          </cell>
        </row>
        <row r="3387">
          <cell r="C3387"/>
          <cell r="CV3387">
            <v>0</v>
          </cell>
        </row>
        <row r="3388">
          <cell r="C3388"/>
          <cell r="CV3388">
            <v>0</v>
          </cell>
        </row>
        <row r="3389">
          <cell r="C3389"/>
          <cell r="CV3389">
            <v>0</v>
          </cell>
        </row>
        <row r="3390">
          <cell r="C3390"/>
          <cell r="CV3390">
            <v>0</v>
          </cell>
        </row>
        <row r="3391">
          <cell r="C3391"/>
          <cell r="CV3391">
            <v>0</v>
          </cell>
        </row>
        <row r="3392">
          <cell r="C3392"/>
          <cell r="CV3392">
            <v>0</v>
          </cell>
        </row>
        <row r="3393">
          <cell r="C3393"/>
          <cell r="CV3393">
            <v>0</v>
          </cell>
        </row>
        <row r="3394">
          <cell r="C3394"/>
          <cell r="CV3394">
            <v>0</v>
          </cell>
        </row>
        <row r="3395">
          <cell r="C3395"/>
          <cell r="CV3395">
            <v>0</v>
          </cell>
        </row>
        <row r="3396">
          <cell r="C3396"/>
          <cell r="CV3396">
            <v>0</v>
          </cell>
        </row>
        <row r="3397">
          <cell r="C3397"/>
          <cell r="CV3397">
            <v>0</v>
          </cell>
        </row>
        <row r="3398">
          <cell r="C3398"/>
          <cell r="CV3398">
            <v>0</v>
          </cell>
        </row>
        <row r="3399">
          <cell r="C3399"/>
          <cell r="CV3399">
            <v>0</v>
          </cell>
        </row>
        <row r="3400">
          <cell r="C3400"/>
          <cell r="CV3400">
            <v>0</v>
          </cell>
        </row>
        <row r="3401">
          <cell r="C3401"/>
          <cell r="CV3401">
            <v>0</v>
          </cell>
        </row>
        <row r="3402">
          <cell r="C3402"/>
          <cell r="CV3402">
            <v>0</v>
          </cell>
        </row>
        <row r="3403">
          <cell r="C3403"/>
          <cell r="CV3403">
            <v>0</v>
          </cell>
        </row>
        <row r="3404">
          <cell r="C3404"/>
          <cell r="CV3404">
            <v>0</v>
          </cell>
        </row>
        <row r="3405">
          <cell r="C3405"/>
          <cell r="CV3405">
            <v>0</v>
          </cell>
        </row>
        <row r="3406">
          <cell r="C3406"/>
          <cell r="CV3406">
            <v>0</v>
          </cell>
        </row>
        <row r="3407">
          <cell r="C3407"/>
          <cell r="CV3407">
            <v>0</v>
          </cell>
        </row>
        <row r="3408">
          <cell r="C3408"/>
          <cell r="CV3408">
            <v>0</v>
          </cell>
        </row>
        <row r="3409">
          <cell r="C3409"/>
          <cell r="CV3409">
            <v>0</v>
          </cell>
        </row>
        <row r="3410">
          <cell r="C3410"/>
          <cell r="CV3410">
            <v>0</v>
          </cell>
        </row>
        <row r="3411">
          <cell r="C3411"/>
          <cell r="CV3411">
            <v>0</v>
          </cell>
        </row>
        <row r="3412">
          <cell r="C3412"/>
          <cell r="CV3412">
            <v>0</v>
          </cell>
        </row>
        <row r="3413">
          <cell r="C3413"/>
          <cell r="CV3413">
            <v>0</v>
          </cell>
        </row>
        <row r="3414">
          <cell r="C3414"/>
          <cell r="CV3414">
            <v>0</v>
          </cell>
        </row>
        <row r="3415">
          <cell r="C3415"/>
          <cell r="CV3415">
            <v>0</v>
          </cell>
        </row>
        <row r="3416">
          <cell r="C3416"/>
          <cell r="CV3416">
            <v>0</v>
          </cell>
        </row>
        <row r="3417">
          <cell r="C3417"/>
          <cell r="CV3417">
            <v>0</v>
          </cell>
        </row>
        <row r="3418">
          <cell r="C3418"/>
          <cell r="CV3418">
            <v>0</v>
          </cell>
        </row>
        <row r="3419">
          <cell r="C3419"/>
          <cell r="CV3419">
            <v>0</v>
          </cell>
        </row>
        <row r="3420">
          <cell r="C3420"/>
          <cell r="CV3420">
            <v>0</v>
          </cell>
        </row>
        <row r="3421">
          <cell r="C3421"/>
          <cell r="CV3421">
            <v>0</v>
          </cell>
        </row>
        <row r="3422">
          <cell r="C3422"/>
          <cell r="CV3422">
            <v>0</v>
          </cell>
        </row>
        <row r="3423">
          <cell r="C3423"/>
          <cell r="CV3423">
            <v>0</v>
          </cell>
        </row>
        <row r="3424">
          <cell r="C3424"/>
          <cell r="CV3424">
            <v>0</v>
          </cell>
        </row>
        <row r="3425">
          <cell r="C3425"/>
          <cell r="CV3425">
            <v>0</v>
          </cell>
        </row>
        <row r="3426">
          <cell r="C3426"/>
          <cell r="CV3426">
            <v>0</v>
          </cell>
        </row>
        <row r="3427">
          <cell r="C3427"/>
          <cell r="CV3427">
            <v>0</v>
          </cell>
        </row>
        <row r="3428">
          <cell r="C3428"/>
          <cell r="CV3428">
            <v>0</v>
          </cell>
        </row>
        <row r="3429">
          <cell r="C3429"/>
          <cell r="CV3429">
            <v>0</v>
          </cell>
        </row>
        <row r="3430">
          <cell r="C3430"/>
          <cell r="CV3430">
            <v>0</v>
          </cell>
        </row>
        <row r="3431">
          <cell r="C3431"/>
          <cell r="CV3431">
            <v>0</v>
          </cell>
        </row>
        <row r="3432">
          <cell r="C3432"/>
          <cell r="CV3432">
            <v>0</v>
          </cell>
        </row>
        <row r="3433">
          <cell r="C3433"/>
          <cell r="CV3433">
            <v>0</v>
          </cell>
        </row>
        <row r="3434">
          <cell r="C3434"/>
          <cell r="CV3434">
            <v>0</v>
          </cell>
        </row>
        <row r="3435">
          <cell r="C3435"/>
          <cell r="CV3435">
            <v>0</v>
          </cell>
        </row>
        <row r="3436">
          <cell r="C3436"/>
          <cell r="CV3436">
            <v>0</v>
          </cell>
        </row>
        <row r="3437">
          <cell r="C3437"/>
          <cell r="CV3437">
            <v>0</v>
          </cell>
        </row>
        <row r="3438">
          <cell r="C3438"/>
          <cell r="CV3438">
            <v>0</v>
          </cell>
        </row>
        <row r="3439">
          <cell r="C3439"/>
          <cell r="CV3439">
            <v>0</v>
          </cell>
        </row>
        <row r="3440">
          <cell r="C3440"/>
          <cell r="CV3440">
            <v>0</v>
          </cell>
        </row>
        <row r="3441">
          <cell r="C3441"/>
          <cell r="CV3441">
            <v>0</v>
          </cell>
        </row>
        <row r="3442">
          <cell r="C3442"/>
          <cell r="CV3442">
            <v>0</v>
          </cell>
        </row>
        <row r="3443">
          <cell r="C3443"/>
          <cell r="CV3443">
            <v>0</v>
          </cell>
        </row>
        <row r="3444">
          <cell r="C3444"/>
          <cell r="CV3444">
            <v>0</v>
          </cell>
        </row>
        <row r="3445">
          <cell r="C3445"/>
          <cell r="CV3445">
            <v>0</v>
          </cell>
        </row>
        <row r="3446">
          <cell r="C3446"/>
          <cell r="CV3446">
            <v>0</v>
          </cell>
        </row>
        <row r="3447">
          <cell r="C3447"/>
          <cell r="CV3447">
            <v>0</v>
          </cell>
        </row>
        <row r="3448">
          <cell r="C3448"/>
          <cell r="CV3448">
            <v>0</v>
          </cell>
        </row>
        <row r="3449">
          <cell r="C3449"/>
          <cell r="CV3449">
            <v>0</v>
          </cell>
        </row>
        <row r="3450">
          <cell r="C3450"/>
          <cell r="CV3450">
            <v>0</v>
          </cell>
        </row>
        <row r="3451">
          <cell r="C3451"/>
          <cell r="CV3451">
            <v>0</v>
          </cell>
        </row>
        <row r="3452">
          <cell r="C3452"/>
          <cell r="CV3452">
            <v>0</v>
          </cell>
        </row>
        <row r="3453">
          <cell r="C3453"/>
          <cell r="CV3453">
            <v>0</v>
          </cell>
        </row>
        <row r="3454">
          <cell r="C3454"/>
          <cell r="CV3454">
            <v>0</v>
          </cell>
        </row>
        <row r="3455">
          <cell r="C3455"/>
          <cell r="CV3455">
            <v>0</v>
          </cell>
        </row>
        <row r="3456">
          <cell r="C3456"/>
          <cell r="CV3456">
            <v>0</v>
          </cell>
        </row>
        <row r="3457">
          <cell r="C3457"/>
          <cell r="CV3457">
            <v>0</v>
          </cell>
        </row>
        <row r="3458">
          <cell r="C3458"/>
          <cell r="CV3458">
            <v>0</v>
          </cell>
        </row>
        <row r="3459">
          <cell r="C3459"/>
          <cell r="CV3459">
            <v>0</v>
          </cell>
        </row>
        <row r="3460">
          <cell r="C3460"/>
          <cell r="CV3460">
            <v>0</v>
          </cell>
        </row>
        <row r="3461">
          <cell r="C3461"/>
          <cell r="CV3461">
            <v>0</v>
          </cell>
        </row>
        <row r="3462">
          <cell r="C3462"/>
          <cell r="CV3462">
            <v>0</v>
          </cell>
        </row>
        <row r="3463">
          <cell r="C3463"/>
          <cell r="CV3463">
            <v>0</v>
          </cell>
        </row>
        <row r="3464">
          <cell r="C3464"/>
          <cell r="CV3464">
            <v>0</v>
          </cell>
        </row>
        <row r="3465">
          <cell r="C3465"/>
          <cell r="CV3465">
            <v>0</v>
          </cell>
        </row>
        <row r="3466">
          <cell r="C3466"/>
          <cell r="CV3466">
            <v>0</v>
          </cell>
        </row>
        <row r="3467">
          <cell r="C3467"/>
          <cell r="CV3467">
            <v>0</v>
          </cell>
        </row>
        <row r="3468">
          <cell r="C3468"/>
          <cell r="CV3468">
            <v>0</v>
          </cell>
        </row>
        <row r="3469">
          <cell r="C3469"/>
          <cell r="CV3469">
            <v>0</v>
          </cell>
        </row>
        <row r="3470">
          <cell r="C3470"/>
          <cell r="CV3470">
            <v>0</v>
          </cell>
        </row>
        <row r="3471">
          <cell r="C3471"/>
          <cell r="CV3471">
            <v>0</v>
          </cell>
        </row>
        <row r="3472">
          <cell r="C3472"/>
          <cell r="CV3472">
            <v>0</v>
          </cell>
        </row>
        <row r="3473">
          <cell r="C3473"/>
          <cell r="CV3473">
            <v>0</v>
          </cell>
        </row>
        <row r="3474">
          <cell r="C3474"/>
          <cell r="CV3474">
            <v>0</v>
          </cell>
        </row>
        <row r="3475">
          <cell r="C3475"/>
          <cell r="CV3475">
            <v>0</v>
          </cell>
        </row>
        <row r="3476">
          <cell r="C3476"/>
          <cell r="CV3476">
            <v>0</v>
          </cell>
        </row>
        <row r="3477">
          <cell r="C3477"/>
          <cell r="CV3477">
            <v>0</v>
          </cell>
        </row>
        <row r="3478">
          <cell r="C3478"/>
          <cell r="CV3478">
            <v>0</v>
          </cell>
        </row>
        <row r="3479">
          <cell r="C3479"/>
          <cell r="CV3479">
            <v>0</v>
          </cell>
        </row>
        <row r="3480">
          <cell r="C3480"/>
          <cell r="CV3480">
            <v>0</v>
          </cell>
        </row>
        <row r="3481">
          <cell r="C3481"/>
          <cell r="CV3481">
            <v>0</v>
          </cell>
        </row>
        <row r="3482">
          <cell r="C3482"/>
          <cell r="CV3482">
            <v>0</v>
          </cell>
        </row>
        <row r="3483">
          <cell r="C3483"/>
          <cell r="CV3483">
            <v>0</v>
          </cell>
        </row>
        <row r="3484">
          <cell r="C3484"/>
          <cell r="CV3484">
            <v>0</v>
          </cell>
        </row>
        <row r="3485">
          <cell r="C3485"/>
          <cell r="CV3485">
            <v>0</v>
          </cell>
        </row>
        <row r="3486">
          <cell r="C3486"/>
          <cell r="CV3486">
            <v>0</v>
          </cell>
        </row>
        <row r="3487">
          <cell r="C3487"/>
          <cell r="CV3487">
            <v>0</v>
          </cell>
        </row>
        <row r="3488">
          <cell r="C3488"/>
          <cell r="CV3488">
            <v>0</v>
          </cell>
        </row>
        <row r="3489">
          <cell r="C3489"/>
          <cell r="CV3489">
            <v>0</v>
          </cell>
        </row>
        <row r="3490">
          <cell r="C3490"/>
          <cell r="CV3490">
            <v>0</v>
          </cell>
        </row>
        <row r="3491">
          <cell r="C3491"/>
          <cell r="CV3491">
            <v>0</v>
          </cell>
        </row>
        <row r="3492">
          <cell r="C3492"/>
          <cell r="CV3492">
            <v>0</v>
          </cell>
        </row>
        <row r="3493">
          <cell r="C3493"/>
          <cell r="CV3493">
            <v>0</v>
          </cell>
        </row>
        <row r="3494">
          <cell r="C3494"/>
          <cell r="CV3494">
            <v>0</v>
          </cell>
        </row>
        <row r="3495">
          <cell r="C3495"/>
          <cell r="CV3495">
            <v>0</v>
          </cell>
        </row>
        <row r="3496">
          <cell r="C3496"/>
          <cell r="CV3496">
            <v>0</v>
          </cell>
        </row>
        <row r="3497">
          <cell r="C3497"/>
          <cell r="CV3497">
            <v>0</v>
          </cell>
        </row>
        <row r="3498">
          <cell r="C3498"/>
          <cell r="CV3498">
            <v>0</v>
          </cell>
        </row>
        <row r="3499">
          <cell r="C3499"/>
          <cell r="CV3499">
            <v>0</v>
          </cell>
        </row>
        <row r="3500">
          <cell r="C3500"/>
          <cell r="CV3500">
            <v>0</v>
          </cell>
        </row>
        <row r="3501">
          <cell r="C3501"/>
          <cell r="CV3501">
            <v>0</v>
          </cell>
        </row>
        <row r="3502">
          <cell r="C3502"/>
          <cell r="CV3502">
            <v>0</v>
          </cell>
        </row>
        <row r="3503">
          <cell r="C3503"/>
          <cell r="CV3503">
            <v>0</v>
          </cell>
        </row>
        <row r="3504">
          <cell r="C3504"/>
          <cell r="CV3504">
            <v>0</v>
          </cell>
        </row>
        <row r="3505">
          <cell r="C3505"/>
          <cell r="CV3505">
            <v>0</v>
          </cell>
        </row>
        <row r="3506">
          <cell r="C3506"/>
          <cell r="CV3506">
            <v>0</v>
          </cell>
        </row>
        <row r="3507">
          <cell r="C3507"/>
          <cell r="CV3507">
            <v>0</v>
          </cell>
        </row>
        <row r="3508">
          <cell r="C3508"/>
          <cell r="CV3508">
            <v>0</v>
          </cell>
        </row>
        <row r="3509">
          <cell r="C3509"/>
          <cell r="CV3509">
            <v>0</v>
          </cell>
        </row>
        <row r="3510">
          <cell r="C3510"/>
          <cell r="CV3510">
            <v>0</v>
          </cell>
        </row>
        <row r="3511">
          <cell r="C3511"/>
          <cell r="CV3511">
            <v>0</v>
          </cell>
        </row>
        <row r="3512">
          <cell r="C3512"/>
          <cell r="CV3512">
            <v>0</v>
          </cell>
        </row>
        <row r="3513">
          <cell r="C3513"/>
          <cell r="CV3513">
            <v>0</v>
          </cell>
        </row>
        <row r="3514">
          <cell r="C3514"/>
          <cell r="CV3514">
            <v>0</v>
          </cell>
        </row>
        <row r="3515">
          <cell r="C3515"/>
          <cell r="CV3515">
            <v>0</v>
          </cell>
        </row>
        <row r="3516">
          <cell r="C3516"/>
          <cell r="CV3516">
            <v>0</v>
          </cell>
        </row>
        <row r="3517">
          <cell r="C3517"/>
          <cell r="CV3517">
            <v>0</v>
          </cell>
        </row>
        <row r="3518">
          <cell r="C3518"/>
          <cell r="CV3518">
            <v>0</v>
          </cell>
        </row>
        <row r="3519">
          <cell r="C3519"/>
          <cell r="CV3519">
            <v>0</v>
          </cell>
        </row>
        <row r="3520">
          <cell r="C3520"/>
          <cell r="CV3520">
            <v>0</v>
          </cell>
        </row>
        <row r="3521">
          <cell r="C3521"/>
          <cell r="CV3521">
            <v>0</v>
          </cell>
        </row>
        <row r="3522">
          <cell r="C3522"/>
          <cell r="CV3522">
            <v>0</v>
          </cell>
        </row>
        <row r="3523">
          <cell r="C3523"/>
          <cell r="CV3523">
            <v>0</v>
          </cell>
        </row>
        <row r="3524">
          <cell r="C3524"/>
          <cell r="CV3524">
            <v>0</v>
          </cell>
        </row>
        <row r="3525">
          <cell r="C3525"/>
          <cell r="CV3525">
            <v>0</v>
          </cell>
        </row>
        <row r="3526">
          <cell r="C3526"/>
          <cell r="CV3526">
            <v>0</v>
          </cell>
        </row>
        <row r="3527">
          <cell r="C3527"/>
          <cell r="CV3527">
            <v>0</v>
          </cell>
        </row>
        <row r="3528">
          <cell r="C3528"/>
          <cell r="CV3528">
            <v>0</v>
          </cell>
        </row>
        <row r="3529">
          <cell r="C3529"/>
          <cell r="CV3529">
            <v>0</v>
          </cell>
        </row>
        <row r="3530">
          <cell r="C3530"/>
          <cell r="CV3530">
            <v>0</v>
          </cell>
        </row>
        <row r="3531">
          <cell r="C3531"/>
          <cell r="CV3531">
            <v>0</v>
          </cell>
        </row>
        <row r="3532">
          <cell r="C3532"/>
          <cell r="CV3532">
            <v>0</v>
          </cell>
        </row>
        <row r="3533">
          <cell r="C3533"/>
          <cell r="CV3533">
            <v>0</v>
          </cell>
        </row>
        <row r="3534">
          <cell r="C3534"/>
          <cell r="CV3534">
            <v>0</v>
          </cell>
        </row>
        <row r="3535">
          <cell r="C3535"/>
          <cell r="CV3535">
            <v>0</v>
          </cell>
        </row>
        <row r="3536">
          <cell r="C3536"/>
          <cell r="CV3536">
            <v>0</v>
          </cell>
        </row>
        <row r="3537">
          <cell r="C3537"/>
          <cell r="CV3537">
            <v>0</v>
          </cell>
        </row>
        <row r="3538">
          <cell r="C3538"/>
          <cell r="CV3538">
            <v>0</v>
          </cell>
        </row>
        <row r="3539">
          <cell r="C3539"/>
          <cell r="CV3539">
            <v>0</v>
          </cell>
        </row>
        <row r="3540">
          <cell r="C3540"/>
          <cell r="CV3540">
            <v>0</v>
          </cell>
        </row>
        <row r="3541">
          <cell r="C3541"/>
          <cell r="CV3541">
            <v>0</v>
          </cell>
        </row>
        <row r="3542">
          <cell r="C3542"/>
          <cell r="CV3542">
            <v>0</v>
          </cell>
        </row>
        <row r="3543">
          <cell r="C3543"/>
          <cell r="CV3543">
            <v>0</v>
          </cell>
        </row>
        <row r="3544">
          <cell r="C3544"/>
          <cell r="CV3544">
            <v>0</v>
          </cell>
        </row>
        <row r="3545">
          <cell r="C3545"/>
          <cell r="CV3545">
            <v>0</v>
          </cell>
        </row>
        <row r="3546">
          <cell r="C3546"/>
          <cell r="CV3546">
            <v>0</v>
          </cell>
        </row>
        <row r="3547">
          <cell r="C3547"/>
          <cell r="CV3547">
            <v>0</v>
          </cell>
        </row>
        <row r="3548">
          <cell r="C3548"/>
          <cell r="CV3548">
            <v>0</v>
          </cell>
        </row>
        <row r="3549">
          <cell r="C3549"/>
          <cell r="CV3549">
            <v>0</v>
          </cell>
        </row>
        <row r="3550">
          <cell r="C3550"/>
          <cell r="CV3550">
            <v>0</v>
          </cell>
        </row>
        <row r="3551">
          <cell r="C3551"/>
          <cell r="CV3551">
            <v>0</v>
          </cell>
        </row>
        <row r="3552">
          <cell r="C3552"/>
          <cell r="CV3552">
            <v>0</v>
          </cell>
        </row>
        <row r="3553">
          <cell r="C3553"/>
          <cell r="CV3553">
            <v>0</v>
          </cell>
        </row>
        <row r="3554">
          <cell r="C3554"/>
          <cell r="CV3554">
            <v>0</v>
          </cell>
        </row>
        <row r="3555">
          <cell r="C3555"/>
          <cell r="CV3555">
            <v>0</v>
          </cell>
        </row>
        <row r="3556">
          <cell r="C3556"/>
          <cell r="CV3556">
            <v>0</v>
          </cell>
        </row>
        <row r="3557">
          <cell r="C3557"/>
          <cell r="CV3557">
            <v>0</v>
          </cell>
        </row>
        <row r="3558">
          <cell r="C3558"/>
          <cell r="CV3558">
            <v>0</v>
          </cell>
        </row>
        <row r="3559">
          <cell r="C3559"/>
          <cell r="CV3559">
            <v>0</v>
          </cell>
        </row>
        <row r="3560">
          <cell r="C3560"/>
          <cell r="CV3560">
            <v>0</v>
          </cell>
        </row>
        <row r="3561">
          <cell r="C3561"/>
          <cell r="CV3561">
            <v>0</v>
          </cell>
        </row>
        <row r="3562">
          <cell r="C3562"/>
          <cell r="CV3562">
            <v>0</v>
          </cell>
        </row>
        <row r="3563">
          <cell r="C3563"/>
          <cell r="CV3563">
            <v>0</v>
          </cell>
        </row>
        <row r="3564">
          <cell r="C3564"/>
          <cell r="CV3564">
            <v>0</v>
          </cell>
        </row>
        <row r="3565">
          <cell r="C3565"/>
          <cell r="CV3565">
            <v>0</v>
          </cell>
        </row>
        <row r="3566">
          <cell r="C3566"/>
          <cell r="CV3566">
            <v>0</v>
          </cell>
        </row>
        <row r="3567">
          <cell r="C3567"/>
          <cell r="CV3567">
            <v>0</v>
          </cell>
        </row>
        <row r="3568">
          <cell r="C3568"/>
          <cell r="CV3568">
            <v>0</v>
          </cell>
        </row>
        <row r="3569">
          <cell r="C3569"/>
          <cell r="CV3569">
            <v>0</v>
          </cell>
        </row>
        <row r="3570">
          <cell r="C3570"/>
          <cell r="CV3570">
            <v>0</v>
          </cell>
        </row>
        <row r="3571">
          <cell r="C3571"/>
          <cell r="CV3571">
            <v>0</v>
          </cell>
        </row>
        <row r="3572">
          <cell r="C3572"/>
          <cell r="CV3572">
            <v>0</v>
          </cell>
        </row>
        <row r="3573">
          <cell r="C3573"/>
          <cell r="CV3573">
            <v>0</v>
          </cell>
        </row>
        <row r="3574">
          <cell r="C3574"/>
          <cell r="CV3574">
            <v>0</v>
          </cell>
        </row>
        <row r="3575">
          <cell r="C3575"/>
          <cell r="CV3575">
            <v>0</v>
          </cell>
        </row>
        <row r="3576">
          <cell r="C3576"/>
          <cell r="CV3576">
            <v>0</v>
          </cell>
        </row>
        <row r="3577">
          <cell r="C3577"/>
          <cell r="CV3577">
            <v>0</v>
          </cell>
        </row>
        <row r="3578">
          <cell r="C3578"/>
          <cell r="CV3578">
            <v>0</v>
          </cell>
        </row>
        <row r="3579">
          <cell r="C3579"/>
          <cell r="CV3579">
            <v>0</v>
          </cell>
        </row>
        <row r="3580">
          <cell r="C3580"/>
          <cell r="CV3580">
            <v>0</v>
          </cell>
        </row>
        <row r="3581">
          <cell r="C3581"/>
          <cell r="CV3581">
            <v>0</v>
          </cell>
        </row>
        <row r="3582">
          <cell r="C3582"/>
          <cell r="CV3582">
            <v>0</v>
          </cell>
        </row>
        <row r="3583">
          <cell r="C3583"/>
          <cell r="CV3583">
            <v>0</v>
          </cell>
        </row>
        <row r="3584">
          <cell r="C3584"/>
          <cell r="CV3584">
            <v>0</v>
          </cell>
        </row>
        <row r="3585">
          <cell r="C3585"/>
          <cell r="CV3585">
            <v>0</v>
          </cell>
        </row>
        <row r="3586">
          <cell r="C3586"/>
          <cell r="CV3586">
            <v>0</v>
          </cell>
        </row>
        <row r="3587">
          <cell r="C3587"/>
          <cell r="CV3587">
            <v>0</v>
          </cell>
        </row>
        <row r="3588">
          <cell r="C3588"/>
          <cell r="CV3588">
            <v>0</v>
          </cell>
        </row>
        <row r="3589">
          <cell r="C3589"/>
          <cell r="CV3589">
            <v>0</v>
          </cell>
        </row>
        <row r="3590">
          <cell r="C3590"/>
          <cell r="CV3590">
            <v>0</v>
          </cell>
        </row>
        <row r="3591">
          <cell r="C3591"/>
          <cell r="CV3591">
            <v>0</v>
          </cell>
        </row>
        <row r="3592">
          <cell r="C3592"/>
          <cell r="CV3592">
            <v>0</v>
          </cell>
        </row>
        <row r="3593">
          <cell r="C3593"/>
          <cell r="CV3593">
            <v>0</v>
          </cell>
        </row>
        <row r="3594">
          <cell r="C3594"/>
          <cell r="CV3594">
            <v>0</v>
          </cell>
        </row>
        <row r="3595">
          <cell r="C3595"/>
          <cell r="CV3595">
            <v>0</v>
          </cell>
        </row>
        <row r="3596">
          <cell r="C3596"/>
          <cell r="CV3596">
            <v>0</v>
          </cell>
        </row>
        <row r="3597">
          <cell r="C3597"/>
          <cell r="CV3597">
            <v>0</v>
          </cell>
        </row>
        <row r="3598">
          <cell r="C3598"/>
          <cell r="CV3598">
            <v>0</v>
          </cell>
        </row>
        <row r="3599">
          <cell r="C3599"/>
          <cell r="CV3599">
            <v>0</v>
          </cell>
        </row>
        <row r="3600">
          <cell r="C3600"/>
          <cell r="CV3600">
            <v>0</v>
          </cell>
        </row>
        <row r="3601">
          <cell r="C3601"/>
          <cell r="CV3601">
            <v>0</v>
          </cell>
        </row>
        <row r="3602">
          <cell r="C3602"/>
          <cell r="CV3602">
            <v>0</v>
          </cell>
        </row>
        <row r="3603">
          <cell r="C3603"/>
          <cell r="CV3603">
            <v>0</v>
          </cell>
        </row>
        <row r="3604">
          <cell r="C3604"/>
          <cell r="CV3604">
            <v>0</v>
          </cell>
        </row>
        <row r="3605">
          <cell r="C3605"/>
          <cell r="CV3605">
            <v>0</v>
          </cell>
        </row>
        <row r="3606">
          <cell r="C3606"/>
          <cell r="CV3606">
            <v>0</v>
          </cell>
        </row>
        <row r="3607">
          <cell r="C3607"/>
          <cell r="CV3607">
            <v>0</v>
          </cell>
        </row>
        <row r="3608">
          <cell r="C3608"/>
          <cell r="CV3608">
            <v>0</v>
          </cell>
        </row>
        <row r="3609">
          <cell r="C3609"/>
          <cell r="CV3609">
            <v>0</v>
          </cell>
        </row>
        <row r="3610">
          <cell r="C3610"/>
          <cell r="CV3610">
            <v>0</v>
          </cell>
        </row>
        <row r="3611">
          <cell r="C3611"/>
          <cell r="CV3611">
            <v>0</v>
          </cell>
        </row>
        <row r="3612">
          <cell r="C3612"/>
          <cell r="CV3612">
            <v>0</v>
          </cell>
        </row>
        <row r="3613">
          <cell r="C3613"/>
          <cell r="CV3613">
            <v>0</v>
          </cell>
        </row>
        <row r="3614">
          <cell r="C3614"/>
          <cell r="CV3614">
            <v>0</v>
          </cell>
        </row>
        <row r="3615">
          <cell r="C3615"/>
          <cell r="CV3615">
            <v>0</v>
          </cell>
        </row>
        <row r="3616">
          <cell r="C3616"/>
          <cell r="CV3616">
            <v>0</v>
          </cell>
        </row>
        <row r="3617">
          <cell r="C3617"/>
          <cell r="CV3617">
            <v>0</v>
          </cell>
        </row>
        <row r="3618">
          <cell r="C3618"/>
          <cell r="CV3618">
            <v>0</v>
          </cell>
        </row>
        <row r="3619">
          <cell r="C3619"/>
          <cell r="CV3619">
            <v>0</v>
          </cell>
        </row>
        <row r="3620">
          <cell r="C3620"/>
          <cell r="CV3620">
            <v>0</v>
          </cell>
        </row>
        <row r="3621">
          <cell r="C3621"/>
          <cell r="CV3621">
            <v>0</v>
          </cell>
        </row>
        <row r="3622">
          <cell r="C3622"/>
          <cell r="CV3622">
            <v>0</v>
          </cell>
        </row>
        <row r="3623">
          <cell r="C3623"/>
          <cell r="CV3623">
            <v>0</v>
          </cell>
        </row>
        <row r="3624">
          <cell r="C3624"/>
          <cell r="CV3624">
            <v>0</v>
          </cell>
        </row>
        <row r="3625">
          <cell r="C3625"/>
          <cell r="CV3625">
            <v>0</v>
          </cell>
        </row>
        <row r="3626">
          <cell r="C3626"/>
          <cell r="CV3626">
            <v>0</v>
          </cell>
        </row>
        <row r="3627">
          <cell r="C3627"/>
          <cell r="CV3627">
            <v>0</v>
          </cell>
        </row>
        <row r="3628">
          <cell r="C3628"/>
          <cell r="CV3628">
            <v>0</v>
          </cell>
        </row>
        <row r="3629">
          <cell r="C3629"/>
          <cell r="CV3629">
            <v>0</v>
          </cell>
        </row>
        <row r="3630">
          <cell r="C3630"/>
          <cell r="CV3630">
            <v>0</v>
          </cell>
        </row>
        <row r="3631">
          <cell r="C3631"/>
          <cell r="CV3631">
            <v>0</v>
          </cell>
        </row>
        <row r="3632">
          <cell r="C3632"/>
          <cell r="CV3632">
            <v>0</v>
          </cell>
        </row>
        <row r="3633">
          <cell r="C3633"/>
          <cell r="CV3633">
            <v>0</v>
          </cell>
        </row>
        <row r="3634">
          <cell r="C3634"/>
          <cell r="CV3634">
            <v>0</v>
          </cell>
        </row>
        <row r="3635">
          <cell r="C3635"/>
          <cell r="CV3635">
            <v>0</v>
          </cell>
        </row>
        <row r="3636">
          <cell r="C3636"/>
          <cell r="CV3636">
            <v>0</v>
          </cell>
        </row>
        <row r="3637">
          <cell r="C3637"/>
          <cell r="CV3637">
            <v>0</v>
          </cell>
        </row>
        <row r="3638">
          <cell r="C3638"/>
          <cell r="CV3638">
            <v>0</v>
          </cell>
        </row>
        <row r="3639">
          <cell r="C3639"/>
          <cell r="CV3639">
            <v>0</v>
          </cell>
        </row>
        <row r="3640">
          <cell r="C3640"/>
          <cell r="CV3640">
            <v>0</v>
          </cell>
        </row>
        <row r="3641">
          <cell r="C3641"/>
          <cell r="CV3641">
            <v>0</v>
          </cell>
        </row>
        <row r="3642">
          <cell r="C3642"/>
          <cell r="CV3642">
            <v>0</v>
          </cell>
        </row>
        <row r="3643">
          <cell r="C3643"/>
          <cell r="CV3643">
            <v>0</v>
          </cell>
        </row>
        <row r="3644">
          <cell r="C3644"/>
          <cell r="CV3644">
            <v>0</v>
          </cell>
        </row>
        <row r="3645">
          <cell r="C3645"/>
          <cell r="CV3645">
            <v>0</v>
          </cell>
        </row>
        <row r="3646">
          <cell r="C3646"/>
          <cell r="CV3646">
            <v>0</v>
          </cell>
        </row>
        <row r="3647">
          <cell r="C3647"/>
          <cell r="CV3647">
            <v>0</v>
          </cell>
        </row>
        <row r="3648">
          <cell r="C3648"/>
          <cell r="CV3648">
            <v>0</v>
          </cell>
        </row>
        <row r="3649">
          <cell r="C3649"/>
          <cell r="CV3649">
            <v>0</v>
          </cell>
        </row>
        <row r="3650">
          <cell r="C3650"/>
          <cell r="CV3650">
            <v>0</v>
          </cell>
        </row>
        <row r="3651">
          <cell r="C3651"/>
          <cell r="CV3651">
            <v>0</v>
          </cell>
        </row>
        <row r="3652">
          <cell r="C3652"/>
          <cell r="CV3652">
            <v>0</v>
          </cell>
        </row>
        <row r="3653">
          <cell r="C3653"/>
          <cell r="CV3653">
            <v>0</v>
          </cell>
        </row>
        <row r="3654">
          <cell r="C3654"/>
          <cell r="CV3654">
            <v>0</v>
          </cell>
        </row>
        <row r="3655">
          <cell r="C3655"/>
          <cell r="CV3655">
            <v>0</v>
          </cell>
        </row>
        <row r="3656">
          <cell r="C3656"/>
          <cell r="CV3656">
            <v>0</v>
          </cell>
        </row>
        <row r="3657">
          <cell r="C3657"/>
          <cell r="CV3657">
            <v>0</v>
          </cell>
        </row>
        <row r="3658">
          <cell r="C3658"/>
          <cell r="CV3658">
            <v>0</v>
          </cell>
        </row>
        <row r="3659">
          <cell r="C3659"/>
          <cell r="CV3659">
            <v>0</v>
          </cell>
        </row>
        <row r="3660">
          <cell r="C3660"/>
          <cell r="CV3660">
            <v>0</v>
          </cell>
        </row>
        <row r="3661">
          <cell r="C3661"/>
          <cell r="CV3661">
            <v>0</v>
          </cell>
        </row>
        <row r="3662">
          <cell r="C3662"/>
          <cell r="CV3662">
            <v>0</v>
          </cell>
        </row>
        <row r="3663">
          <cell r="C3663"/>
          <cell r="CV3663">
            <v>0</v>
          </cell>
        </row>
        <row r="3664">
          <cell r="C3664"/>
          <cell r="CV3664">
            <v>0</v>
          </cell>
        </row>
        <row r="3665">
          <cell r="C3665"/>
          <cell r="CV3665">
            <v>0</v>
          </cell>
        </row>
        <row r="3666">
          <cell r="C3666"/>
          <cell r="CV3666">
            <v>0</v>
          </cell>
        </row>
        <row r="3667">
          <cell r="C3667"/>
          <cell r="CV3667">
            <v>0</v>
          </cell>
        </row>
        <row r="3668">
          <cell r="C3668"/>
          <cell r="CV3668">
            <v>0</v>
          </cell>
        </row>
        <row r="3669">
          <cell r="C3669"/>
          <cell r="CV3669">
            <v>0</v>
          </cell>
        </row>
        <row r="3670">
          <cell r="C3670"/>
          <cell r="CV3670">
            <v>0</v>
          </cell>
        </row>
        <row r="3671">
          <cell r="C3671"/>
          <cell r="CV3671">
            <v>0</v>
          </cell>
        </row>
        <row r="3672">
          <cell r="C3672"/>
          <cell r="CV3672">
            <v>0</v>
          </cell>
        </row>
        <row r="3673">
          <cell r="C3673"/>
          <cell r="CV3673">
            <v>0</v>
          </cell>
        </row>
        <row r="3674">
          <cell r="C3674"/>
          <cell r="CV3674">
            <v>0</v>
          </cell>
        </row>
        <row r="3675">
          <cell r="C3675"/>
          <cell r="CV3675">
            <v>0</v>
          </cell>
        </row>
        <row r="3676">
          <cell r="C3676"/>
          <cell r="CV3676">
            <v>0</v>
          </cell>
        </row>
        <row r="3677">
          <cell r="C3677"/>
          <cell r="CV3677">
            <v>0</v>
          </cell>
        </row>
        <row r="3678">
          <cell r="C3678"/>
          <cell r="CV3678">
            <v>0</v>
          </cell>
        </row>
        <row r="3679">
          <cell r="C3679"/>
          <cell r="CV3679">
            <v>0</v>
          </cell>
        </row>
        <row r="3680">
          <cell r="C3680"/>
          <cell r="CV3680">
            <v>0</v>
          </cell>
        </row>
        <row r="3681">
          <cell r="C3681"/>
          <cell r="CV3681">
            <v>0</v>
          </cell>
        </row>
        <row r="3682">
          <cell r="C3682"/>
          <cell r="CV3682">
            <v>0</v>
          </cell>
        </row>
        <row r="3683">
          <cell r="C3683"/>
          <cell r="CV3683">
            <v>0</v>
          </cell>
        </row>
        <row r="3684">
          <cell r="C3684"/>
          <cell r="CV3684">
            <v>0</v>
          </cell>
        </row>
        <row r="3685">
          <cell r="C3685"/>
          <cell r="CV3685">
            <v>0</v>
          </cell>
        </row>
        <row r="3686">
          <cell r="C3686"/>
          <cell r="CV3686">
            <v>0</v>
          </cell>
        </row>
        <row r="3687">
          <cell r="C3687"/>
          <cell r="CV3687">
            <v>0</v>
          </cell>
        </row>
        <row r="3688">
          <cell r="C3688"/>
          <cell r="CV3688">
            <v>0</v>
          </cell>
        </row>
        <row r="3689">
          <cell r="C3689"/>
          <cell r="CV3689">
            <v>0</v>
          </cell>
        </row>
        <row r="3690">
          <cell r="C3690"/>
          <cell r="CV3690">
            <v>0</v>
          </cell>
        </row>
        <row r="3691">
          <cell r="C3691"/>
          <cell r="CV3691">
            <v>0</v>
          </cell>
        </row>
        <row r="3692">
          <cell r="C3692"/>
          <cell r="CV3692">
            <v>0</v>
          </cell>
        </row>
        <row r="3693">
          <cell r="C3693"/>
          <cell r="CV3693">
            <v>0</v>
          </cell>
        </row>
        <row r="3694">
          <cell r="C3694"/>
          <cell r="CV3694">
            <v>0</v>
          </cell>
        </row>
        <row r="3695">
          <cell r="C3695"/>
          <cell r="CV3695">
            <v>0</v>
          </cell>
        </row>
        <row r="3696">
          <cell r="C3696"/>
          <cell r="CV3696">
            <v>0</v>
          </cell>
        </row>
        <row r="3697">
          <cell r="C3697"/>
          <cell r="CV3697">
            <v>0</v>
          </cell>
        </row>
        <row r="3698">
          <cell r="C3698"/>
          <cell r="CV3698">
            <v>0</v>
          </cell>
        </row>
        <row r="3699">
          <cell r="C3699"/>
          <cell r="CV3699">
            <v>0</v>
          </cell>
        </row>
        <row r="3700">
          <cell r="C3700"/>
          <cell r="CV3700">
            <v>0</v>
          </cell>
        </row>
        <row r="3701">
          <cell r="C3701"/>
          <cell r="CV3701">
            <v>0</v>
          </cell>
        </row>
        <row r="3702">
          <cell r="C3702"/>
          <cell r="CV3702">
            <v>0</v>
          </cell>
        </row>
        <row r="3703">
          <cell r="C3703"/>
          <cell r="CV3703">
            <v>0</v>
          </cell>
        </row>
        <row r="3704">
          <cell r="C3704"/>
          <cell r="CV3704">
            <v>0</v>
          </cell>
        </row>
        <row r="3705">
          <cell r="C3705"/>
          <cell r="CV3705">
            <v>0</v>
          </cell>
        </row>
        <row r="3706">
          <cell r="C3706"/>
          <cell r="CV3706">
            <v>0</v>
          </cell>
        </row>
        <row r="3707">
          <cell r="C3707"/>
          <cell r="CV3707">
            <v>0</v>
          </cell>
        </row>
        <row r="3708">
          <cell r="C3708"/>
          <cell r="CV3708">
            <v>0</v>
          </cell>
        </row>
        <row r="3709">
          <cell r="C3709"/>
          <cell r="CV3709">
            <v>0</v>
          </cell>
        </row>
        <row r="3710">
          <cell r="C3710"/>
          <cell r="CV3710">
            <v>0</v>
          </cell>
        </row>
        <row r="3711">
          <cell r="C3711"/>
          <cell r="CV3711">
            <v>0</v>
          </cell>
        </row>
        <row r="3712">
          <cell r="C3712"/>
          <cell r="CV3712">
            <v>0</v>
          </cell>
        </row>
        <row r="3713">
          <cell r="C3713"/>
          <cell r="CV3713">
            <v>0</v>
          </cell>
        </row>
        <row r="3714">
          <cell r="C3714"/>
          <cell r="CV3714">
            <v>0</v>
          </cell>
        </row>
        <row r="3715">
          <cell r="C3715"/>
          <cell r="CV3715">
            <v>0</v>
          </cell>
        </row>
        <row r="3716">
          <cell r="C3716"/>
          <cell r="CV3716">
            <v>0</v>
          </cell>
        </row>
        <row r="3717">
          <cell r="C3717"/>
          <cell r="CV3717">
            <v>0</v>
          </cell>
        </row>
        <row r="3718">
          <cell r="C3718"/>
          <cell r="CV3718">
            <v>0</v>
          </cell>
        </row>
        <row r="3719">
          <cell r="C3719"/>
          <cell r="CV3719">
            <v>0</v>
          </cell>
        </row>
        <row r="3720">
          <cell r="C3720"/>
          <cell r="CV3720">
            <v>0</v>
          </cell>
        </row>
        <row r="3721">
          <cell r="C3721"/>
          <cell r="CV3721">
            <v>0</v>
          </cell>
        </row>
        <row r="3722">
          <cell r="C3722"/>
          <cell r="CV3722">
            <v>0</v>
          </cell>
        </row>
        <row r="3723">
          <cell r="C3723"/>
          <cell r="CV3723">
            <v>0</v>
          </cell>
        </row>
        <row r="3724">
          <cell r="C3724"/>
          <cell r="CV3724">
            <v>0</v>
          </cell>
        </row>
        <row r="3725">
          <cell r="C3725"/>
          <cell r="CV3725">
            <v>0</v>
          </cell>
        </row>
        <row r="3726">
          <cell r="C3726"/>
          <cell r="CV3726">
            <v>0</v>
          </cell>
        </row>
        <row r="3727">
          <cell r="C3727"/>
          <cell r="CV3727">
            <v>0</v>
          </cell>
        </row>
        <row r="3728">
          <cell r="C3728"/>
          <cell r="CV3728">
            <v>0</v>
          </cell>
        </row>
        <row r="3729">
          <cell r="C3729"/>
          <cell r="CV3729">
            <v>0</v>
          </cell>
        </row>
        <row r="3730">
          <cell r="C3730"/>
          <cell r="CV3730">
            <v>0</v>
          </cell>
        </row>
        <row r="3731">
          <cell r="C3731"/>
          <cell r="CV3731">
            <v>0</v>
          </cell>
        </row>
        <row r="3732">
          <cell r="C3732"/>
          <cell r="CV3732">
            <v>0</v>
          </cell>
        </row>
        <row r="3733">
          <cell r="C3733"/>
          <cell r="CV3733">
            <v>0</v>
          </cell>
        </row>
        <row r="3734">
          <cell r="C3734"/>
          <cell r="CV3734">
            <v>0</v>
          </cell>
        </row>
        <row r="3735">
          <cell r="C3735"/>
          <cell r="CV3735">
            <v>0</v>
          </cell>
        </row>
        <row r="3736">
          <cell r="C3736"/>
          <cell r="CV3736">
            <v>0</v>
          </cell>
        </row>
        <row r="3737">
          <cell r="C3737"/>
          <cell r="CV3737">
            <v>0</v>
          </cell>
        </row>
        <row r="3738">
          <cell r="C3738"/>
          <cell r="CV3738">
            <v>0</v>
          </cell>
        </row>
        <row r="3739">
          <cell r="C3739"/>
          <cell r="CV3739">
            <v>0</v>
          </cell>
        </row>
        <row r="3740">
          <cell r="C3740"/>
          <cell r="CV3740">
            <v>0</v>
          </cell>
        </row>
        <row r="3741">
          <cell r="C3741"/>
          <cell r="CV3741">
            <v>0</v>
          </cell>
        </row>
        <row r="3742">
          <cell r="C3742"/>
          <cell r="CV3742">
            <v>0</v>
          </cell>
        </row>
        <row r="3743">
          <cell r="C3743"/>
          <cell r="CV3743">
            <v>0</v>
          </cell>
        </row>
        <row r="3744">
          <cell r="C3744"/>
          <cell r="CV3744">
            <v>0</v>
          </cell>
        </row>
        <row r="3745">
          <cell r="C3745"/>
          <cell r="CV3745">
            <v>0</v>
          </cell>
        </row>
        <row r="3746">
          <cell r="C3746"/>
          <cell r="CV3746">
            <v>0</v>
          </cell>
        </row>
        <row r="3747">
          <cell r="C3747"/>
          <cell r="CV3747">
            <v>0</v>
          </cell>
        </row>
        <row r="3748">
          <cell r="C3748"/>
          <cell r="CV3748">
            <v>0</v>
          </cell>
        </row>
        <row r="3749">
          <cell r="C3749"/>
          <cell r="CV3749">
            <v>0</v>
          </cell>
        </row>
        <row r="3750">
          <cell r="C3750"/>
          <cell r="CV3750">
            <v>0</v>
          </cell>
        </row>
        <row r="3751">
          <cell r="C3751"/>
          <cell r="CV3751">
            <v>0</v>
          </cell>
        </row>
        <row r="3752">
          <cell r="C3752"/>
          <cell r="CV3752">
            <v>0</v>
          </cell>
        </row>
        <row r="3753">
          <cell r="C3753"/>
          <cell r="CV3753">
            <v>0</v>
          </cell>
        </row>
        <row r="3754">
          <cell r="C3754"/>
          <cell r="CV3754">
            <v>0</v>
          </cell>
        </row>
        <row r="3755">
          <cell r="C3755"/>
          <cell r="CV3755">
            <v>0</v>
          </cell>
        </row>
        <row r="3756">
          <cell r="C3756"/>
          <cell r="CV3756">
            <v>0</v>
          </cell>
        </row>
        <row r="3757">
          <cell r="C3757"/>
          <cell r="CV3757">
            <v>0</v>
          </cell>
        </row>
        <row r="3758">
          <cell r="C3758"/>
          <cell r="CV3758">
            <v>0</v>
          </cell>
        </row>
        <row r="3759">
          <cell r="C3759"/>
          <cell r="CV3759">
            <v>0</v>
          </cell>
        </row>
        <row r="3760">
          <cell r="C3760"/>
          <cell r="CV3760">
            <v>0</v>
          </cell>
        </row>
        <row r="3761">
          <cell r="C3761"/>
          <cell r="CV3761">
            <v>0</v>
          </cell>
        </row>
        <row r="3762">
          <cell r="C3762"/>
          <cell r="CV3762">
            <v>0</v>
          </cell>
        </row>
        <row r="3763">
          <cell r="C3763"/>
          <cell r="CV3763">
            <v>0</v>
          </cell>
        </row>
        <row r="3764">
          <cell r="C3764"/>
          <cell r="CV3764">
            <v>0</v>
          </cell>
        </row>
        <row r="3765">
          <cell r="C3765"/>
          <cell r="CV3765">
            <v>0</v>
          </cell>
        </row>
        <row r="3766">
          <cell r="C3766"/>
          <cell r="CV3766">
            <v>0</v>
          </cell>
        </row>
        <row r="3767">
          <cell r="C3767"/>
          <cell r="CV3767">
            <v>0</v>
          </cell>
        </row>
        <row r="3768">
          <cell r="C3768"/>
          <cell r="CV3768">
            <v>0</v>
          </cell>
        </row>
        <row r="3769">
          <cell r="C3769"/>
          <cell r="CV3769">
            <v>0</v>
          </cell>
        </row>
        <row r="3770">
          <cell r="C3770"/>
          <cell r="CV3770">
            <v>0</v>
          </cell>
        </row>
        <row r="3771">
          <cell r="C3771"/>
          <cell r="CV3771">
            <v>0</v>
          </cell>
        </row>
        <row r="3772">
          <cell r="C3772"/>
          <cell r="CV3772">
            <v>0</v>
          </cell>
        </row>
        <row r="3773">
          <cell r="C3773"/>
          <cell r="CV3773">
            <v>0</v>
          </cell>
        </row>
        <row r="3774">
          <cell r="C3774"/>
          <cell r="CV3774">
            <v>0</v>
          </cell>
        </row>
        <row r="3775">
          <cell r="C3775"/>
          <cell r="CV3775">
            <v>0</v>
          </cell>
        </row>
        <row r="3776">
          <cell r="C3776"/>
          <cell r="CV3776">
            <v>0</v>
          </cell>
        </row>
        <row r="3777">
          <cell r="C3777"/>
          <cell r="CV3777">
            <v>0</v>
          </cell>
        </row>
        <row r="3778">
          <cell r="C3778"/>
          <cell r="CV3778">
            <v>0</v>
          </cell>
        </row>
        <row r="3779">
          <cell r="C3779"/>
          <cell r="CV3779">
            <v>0</v>
          </cell>
        </row>
        <row r="3780">
          <cell r="C3780"/>
          <cell r="CV3780">
            <v>0</v>
          </cell>
        </row>
        <row r="3781">
          <cell r="C3781"/>
          <cell r="CV3781">
            <v>0</v>
          </cell>
        </row>
        <row r="3782">
          <cell r="C3782"/>
          <cell r="CV3782">
            <v>0</v>
          </cell>
        </row>
        <row r="3783">
          <cell r="C3783"/>
          <cell r="CV3783">
            <v>0</v>
          </cell>
        </row>
        <row r="3784">
          <cell r="C3784"/>
          <cell r="CV3784">
            <v>0</v>
          </cell>
        </row>
        <row r="3785">
          <cell r="C3785"/>
          <cell r="CV3785">
            <v>0</v>
          </cell>
        </row>
        <row r="3786">
          <cell r="C3786"/>
          <cell r="CV3786">
            <v>0</v>
          </cell>
        </row>
        <row r="3787">
          <cell r="C3787"/>
          <cell r="CV3787">
            <v>0</v>
          </cell>
        </row>
        <row r="3788">
          <cell r="C3788"/>
          <cell r="CV3788">
            <v>0</v>
          </cell>
        </row>
        <row r="3789">
          <cell r="C3789"/>
          <cell r="CV3789">
            <v>0</v>
          </cell>
        </row>
        <row r="3790">
          <cell r="C3790"/>
          <cell r="CV3790">
            <v>0</v>
          </cell>
        </row>
        <row r="3791">
          <cell r="C3791"/>
          <cell r="CV3791">
            <v>0</v>
          </cell>
        </row>
        <row r="3792">
          <cell r="C3792"/>
          <cell r="CV3792">
            <v>0</v>
          </cell>
        </row>
        <row r="3793">
          <cell r="C3793"/>
          <cell r="CV3793">
            <v>0</v>
          </cell>
        </row>
        <row r="3794">
          <cell r="C3794"/>
          <cell r="CV3794">
            <v>0</v>
          </cell>
        </row>
        <row r="3795">
          <cell r="C3795"/>
          <cell r="CV3795">
            <v>0</v>
          </cell>
        </row>
        <row r="3796">
          <cell r="C3796"/>
          <cell r="CV3796">
            <v>0</v>
          </cell>
        </row>
        <row r="3797">
          <cell r="C3797"/>
          <cell r="CV3797">
            <v>0</v>
          </cell>
        </row>
        <row r="3798">
          <cell r="C3798"/>
          <cell r="CV3798">
            <v>0</v>
          </cell>
        </row>
        <row r="3799">
          <cell r="C3799"/>
          <cell r="CV3799">
            <v>0</v>
          </cell>
        </row>
        <row r="3800">
          <cell r="C3800"/>
          <cell r="CV3800">
            <v>0</v>
          </cell>
        </row>
        <row r="3801">
          <cell r="C3801"/>
          <cell r="CV3801">
            <v>0</v>
          </cell>
        </row>
        <row r="3802">
          <cell r="C3802"/>
          <cell r="CV3802">
            <v>0</v>
          </cell>
        </row>
        <row r="3803">
          <cell r="C3803"/>
          <cell r="CV3803">
            <v>0</v>
          </cell>
        </row>
        <row r="3804">
          <cell r="C3804"/>
          <cell r="CV3804">
            <v>0</v>
          </cell>
        </row>
        <row r="3805">
          <cell r="C3805"/>
          <cell r="CV3805">
            <v>0</v>
          </cell>
        </row>
        <row r="3806">
          <cell r="C3806"/>
          <cell r="CV3806">
            <v>0</v>
          </cell>
        </row>
        <row r="3807">
          <cell r="C3807"/>
          <cell r="CV3807">
            <v>0</v>
          </cell>
        </row>
        <row r="3808">
          <cell r="C3808"/>
          <cell r="CV3808">
            <v>0</v>
          </cell>
        </row>
        <row r="3809">
          <cell r="C3809"/>
          <cell r="CV3809">
            <v>0</v>
          </cell>
        </row>
        <row r="3810">
          <cell r="C3810"/>
          <cell r="CV3810">
            <v>0</v>
          </cell>
        </row>
        <row r="3811">
          <cell r="C3811"/>
          <cell r="CV3811">
            <v>0</v>
          </cell>
        </row>
        <row r="3812">
          <cell r="C3812"/>
          <cell r="CV3812">
            <v>0</v>
          </cell>
        </row>
        <row r="3813">
          <cell r="C3813"/>
          <cell r="CV3813">
            <v>0</v>
          </cell>
        </row>
        <row r="3814">
          <cell r="C3814"/>
          <cell r="CV3814">
            <v>0</v>
          </cell>
        </row>
        <row r="3815">
          <cell r="C3815"/>
          <cell r="CV3815">
            <v>0</v>
          </cell>
        </row>
        <row r="3816">
          <cell r="C3816"/>
          <cell r="CV3816">
            <v>0</v>
          </cell>
        </row>
        <row r="3817">
          <cell r="C3817"/>
          <cell r="CV3817">
            <v>0</v>
          </cell>
        </row>
        <row r="3818">
          <cell r="C3818"/>
          <cell r="CV3818">
            <v>0</v>
          </cell>
        </row>
        <row r="3819">
          <cell r="C3819"/>
          <cell r="CV3819">
            <v>0</v>
          </cell>
        </row>
        <row r="3820">
          <cell r="C3820"/>
          <cell r="CV3820">
            <v>0</v>
          </cell>
        </row>
        <row r="3821">
          <cell r="C3821"/>
          <cell r="CV3821">
            <v>0</v>
          </cell>
        </row>
        <row r="3822">
          <cell r="C3822"/>
          <cell r="CV3822">
            <v>0</v>
          </cell>
        </row>
        <row r="3823">
          <cell r="C3823"/>
          <cell r="CV3823">
            <v>0</v>
          </cell>
        </row>
        <row r="3824">
          <cell r="C3824"/>
          <cell r="CV3824">
            <v>0</v>
          </cell>
        </row>
        <row r="3825">
          <cell r="C3825"/>
          <cell r="CV3825">
            <v>0</v>
          </cell>
        </row>
        <row r="3826">
          <cell r="C3826"/>
          <cell r="CV3826">
            <v>0</v>
          </cell>
        </row>
        <row r="3827">
          <cell r="C3827"/>
          <cell r="CV3827">
            <v>0</v>
          </cell>
        </row>
        <row r="3828">
          <cell r="C3828"/>
          <cell r="CV3828">
            <v>0</v>
          </cell>
        </row>
        <row r="3829">
          <cell r="C3829"/>
          <cell r="CV3829">
            <v>0</v>
          </cell>
        </row>
        <row r="3830">
          <cell r="C3830"/>
          <cell r="CV3830">
            <v>0</v>
          </cell>
        </row>
        <row r="3831">
          <cell r="C3831"/>
          <cell r="CV3831">
            <v>0</v>
          </cell>
        </row>
        <row r="3832">
          <cell r="C3832"/>
          <cell r="CV3832">
            <v>0</v>
          </cell>
        </row>
        <row r="3833">
          <cell r="C3833"/>
          <cell r="CV3833">
            <v>0</v>
          </cell>
        </row>
        <row r="3834">
          <cell r="C3834"/>
          <cell r="CV3834">
            <v>0</v>
          </cell>
        </row>
        <row r="3835">
          <cell r="C3835"/>
          <cell r="CV3835">
            <v>0</v>
          </cell>
        </row>
        <row r="3836">
          <cell r="C3836"/>
          <cell r="CV3836">
            <v>0</v>
          </cell>
        </row>
        <row r="3837">
          <cell r="C3837"/>
          <cell r="CV3837">
            <v>0</v>
          </cell>
        </row>
        <row r="3838">
          <cell r="C3838"/>
          <cell r="CV3838">
            <v>0</v>
          </cell>
        </row>
        <row r="3839">
          <cell r="C3839"/>
          <cell r="CV3839">
            <v>0</v>
          </cell>
        </row>
        <row r="3840">
          <cell r="C3840"/>
          <cell r="CV3840">
            <v>0</v>
          </cell>
        </row>
        <row r="3841">
          <cell r="C3841"/>
          <cell r="CV3841">
            <v>0</v>
          </cell>
        </row>
        <row r="3842">
          <cell r="C3842"/>
          <cell r="CV3842">
            <v>0</v>
          </cell>
        </row>
        <row r="3843">
          <cell r="C3843"/>
          <cell r="CV3843">
            <v>0</v>
          </cell>
        </row>
        <row r="3844">
          <cell r="C3844"/>
          <cell r="CV3844">
            <v>0</v>
          </cell>
        </row>
        <row r="3845">
          <cell r="C3845"/>
          <cell r="CV3845">
            <v>0</v>
          </cell>
        </row>
        <row r="3846">
          <cell r="C3846"/>
          <cell r="CV3846">
            <v>0</v>
          </cell>
        </row>
        <row r="3847">
          <cell r="C3847"/>
          <cell r="CV3847">
            <v>0</v>
          </cell>
        </row>
        <row r="3848">
          <cell r="C3848"/>
          <cell r="CV3848">
            <v>0</v>
          </cell>
        </row>
        <row r="3849">
          <cell r="C3849"/>
          <cell r="CV3849">
            <v>0</v>
          </cell>
        </row>
        <row r="3850">
          <cell r="C3850"/>
          <cell r="CV3850">
            <v>0</v>
          </cell>
        </row>
        <row r="3851">
          <cell r="C3851"/>
          <cell r="CV3851">
            <v>0</v>
          </cell>
        </row>
        <row r="3852">
          <cell r="C3852"/>
          <cell r="CV3852">
            <v>0</v>
          </cell>
        </row>
        <row r="3853">
          <cell r="C3853"/>
          <cell r="CV3853">
            <v>0</v>
          </cell>
        </row>
        <row r="3854">
          <cell r="C3854"/>
          <cell r="CV3854">
            <v>0</v>
          </cell>
        </row>
        <row r="3855">
          <cell r="C3855"/>
          <cell r="CV3855">
            <v>0</v>
          </cell>
        </row>
        <row r="3856">
          <cell r="C3856"/>
          <cell r="CV3856">
            <v>0</v>
          </cell>
        </row>
        <row r="3857">
          <cell r="C3857"/>
          <cell r="CV3857">
            <v>0</v>
          </cell>
        </row>
        <row r="3858">
          <cell r="C3858"/>
          <cell r="CV3858">
            <v>0</v>
          </cell>
        </row>
        <row r="3859">
          <cell r="C3859"/>
          <cell r="CV3859">
            <v>0</v>
          </cell>
        </row>
        <row r="3860">
          <cell r="C3860"/>
          <cell r="CV3860">
            <v>0</v>
          </cell>
        </row>
        <row r="3861">
          <cell r="C3861"/>
          <cell r="CV3861">
            <v>0</v>
          </cell>
        </row>
        <row r="3862">
          <cell r="C3862"/>
          <cell r="CV3862">
            <v>0</v>
          </cell>
        </row>
        <row r="3863">
          <cell r="C3863"/>
          <cell r="CV3863">
            <v>0</v>
          </cell>
        </row>
        <row r="3864">
          <cell r="C3864"/>
          <cell r="CV3864">
            <v>0</v>
          </cell>
        </row>
        <row r="3865">
          <cell r="C3865"/>
          <cell r="CV3865">
            <v>0</v>
          </cell>
        </row>
        <row r="3866">
          <cell r="C3866"/>
          <cell r="CV3866">
            <v>0</v>
          </cell>
        </row>
        <row r="3867">
          <cell r="C3867"/>
          <cell r="CV3867">
            <v>0</v>
          </cell>
        </row>
        <row r="3868">
          <cell r="C3868"/>
          <cell r="CV3868">
            <v>0</v>
          </cell>
        </row>
        <row r="3869">
          <cell r="C3869"/>
          <cell r="CV3869">
            <v>0</v>
          </cell>
        </row>
        <row r="3870">
          <cell r="C3870"/>
          <cell r="CV3870">
            <v>0</v>
          </cell>
        </row>
        <row r="3871">
          <cell r="C3871"/>
          <cell r="CV3871">
            <v>0</v>
          </cell>
        </row>
        <row r="3872">
          <cell r="C3872"/>
          <cell r="CV3872">
            <v>0</v>
          </cell>
        </row>
        <row r="3873">
          <cell r="C3873"/>
          <cell r="CV3873">
            <v>0</v>
          </cell>
        </row>
        <row r="3874">
          <cell r="C3874"/>
          <cell r="CV3874">
            <v>0</v>
          </cell>
        </row>
        <row r="3875">
          <cell r="C3875"/>
          <cell r="CV3875">
            <v>0</v>
          </cell>
        </row>
        <row r="3876">
          <cell r="C3876"/>
          <cell r="CV3876">
            <v>0</v>
          </cell>
        </row>
        <row r="3877">
          <cell r="C3877"/>
          <cell r="CV3877">
            <v>0</v>
          </cell>
        </row>
        <row r="3878">
          <cell r="C3878"/>
          <cell r="CV3878">
            <v>0</v>
          </cell>
        </row>
        <row r="3879">
          <cell r="C3879"/>
          <cell r="CV3879">
            <v>0</v>
          </cell>
        </row>
        <row r="3880">
          <cell r="C3880"/>
          <cell r="CV3880">
            <v>0</v>
          </cell>
        </row>
        <row r="3881">
          <cell r="C3881"/>
          <cell r="CV3881">
            <v>0</v>
          </cell>
        </row>
        <row r="3882">
          <cell r="C3882"/>
          <cell r="CV3882">
            <v>0</v>
          </cell>
        </row>
        <row r="3883">
          <cell r="C3883"/>
          <cell r="CV3883">
            <v>0</v>
          </cell>
        </row>
        <row r="3884">
          <cell r="C3884"/>
          <cell r="CV3884">
            <v>0</v>
          </cell>
        </row>
        <row r="3885">
          <cell r="C3885"/>
          <cell r="CV3885">
            <v>0</v>
          </cell>
        </row>
        <row r="3886">
          <cell r="C3886"/>
          <cell r="CV3886">
            <v>0</v>
          </cell>
        </row>
        <row r="3887">
          <cell r="C3887"/>
          <cell r="CV3887">
            <v>0</v>
          </cell>
        </row>
        <row r="3888">
          <cell r="C3888"/>
          <cell r="CV3888">
            <v>0</v>
          </cell>
        </row>
        <row r="3889">
          <cell r="C3889"/>
          <cell r="CV3889">
            <v>0</v>
          </cell>
        </row>
        <row r="3890">
          <cell r="C3890"/>
          <cell r="CV3890">
            <v>0</v>
          </cell>
        </row>
        <row r="3891">
          <cell r="C3891"/>
          <cell r="CV3891">
            <v>0</v>
          </cell>
        </row>
        <row r="3892">
          <cell r="C3892"/>
          <cell r="CV3892">
            <v>0</v>
          </cell>
        </row>
        <row r="3893">
          <cell r="C3893"/>
          <cell r="CV3893">
            <v>0</v>
          </cell>
        </row>
        <row r="3894">
          <cell r="C3894"/>
          <cell r="CV3894">
            <v>0</v>
          </cell>
        </row>
        <row r="3895">
          <cell r="C3895"/>
          <cell r="CV3895">
            <v>0</v>
          </cell>
        </row>
        <row r="3896">
          <cell r="C3896"/>
          <cell r="CV3896">
            <v>0</v>
          </cell>
        </row>
        <row r="3897">
          <cell r="C3897"/>
          <cell r="CV3897">
            <v>0</v>
          </cell>
        </row>
        <row r="3898">
          <cell r="C3898"/>
          <cell r="CV3898">
            <v>0</v>
          </cell>
        </row>
        <row r="3899">
          <cell r="C3899"/>
          <cell r="CV3899">
            <v>0</v>
          </cell>
        </row>
        <row r="3900">
          <cell r="C3900"/>
          <cell r="CV3900">
            <v>0</v>
          </cell>
        </row>
        <row r="3901">
          <cell r="C3901"/>
          <cell r="CV3901">
            <v>0</v>
          </cell>
        </row>
        <row r="3902">
          <cell r="C3902"/>
          <cell r="CV3902">
            <v>0</v>
          </cell>
        </row>
        <row r="3903">
          <cell r="C3903"/>
          <cell r="CV3903">
            <v>0</v>
          </cell>
        </row>
        <row r="3904">
          <cell r="C3904"/>
          <cell r="CV3904">
            <v>0</v>
          </cell>
        </row>
        <row r="3905">
          <cell r="C3905"/>
          <cell r="CV3905">
            <v>0</v>
          </cell>
        </row>
        <row r="3906">
          <cell r="C3906"/>
          <cell r="CV3906">
            <v>0</v>
          </cell>
        </row>
        <row r="3907">
          <cell r="C3907"/>
          <cell r="CV3907">
            <v>0</v>
          </cell>
        </row>
        <row r="3908">
          <cell r="C3908"/>
          <cell r="CV3908">
            <v>0</v>
          </cell>
        </row>
        <row r="3909">
          <cell r="C3909"/>
          <cell r="CV3909">
            <v>0</v>
          </cell>
        </row>
        <row r="3910">
          <cell r="C3910"/>
          <cell r="CV3910">
            <v>0</v>
          </cell>
        </row>
        <row r="3911">
          <cell r="C3911"/>
          <cell r="CV3911">
            <v>0</v>
          </cell>
        </row>
        <row r="3912">
          <cell r="C3912"/>
          <cell r="CV3912">
            <v>0</v>
          </cell>
        </row>
        <row r="3913">
          <cell r="C3913"/>
          <cell r="CV3913">
            <v>0</v>
          </cell>
        </row>
        <row r="3914">
          <cell r="C3914"/>
          <cell r="CV3914">
            <v>0</v>
          </cell>
        </row>
        <row r="3915">
          <cell r="C3915"/>
          <cell r="CV3915">
            <v>0</v>
          </cell>
        </row>
        <row r="3916">
          <cell r="C3916"/>
          <cell r="CV3916">
            <v>0</v>
          </cell>
        </row>
        <row r="3917">
          <cell r="C3917"/>
          <cell r="CV3917">
            <v>0</v>
          </cell>
        </row>
        <row r="3918">
          <cell r="C3918"/>
          <cell r="CV3918">
            <v>0</v>
          </cell>
        </row>
        <row r="3919">
          <cell r="C3919"/>
          <cell r="CV3919">
            <v>0</v>
          </cell>
        </row>
        <row r="3920">
          <cell r="C3920"/>
          <cell r="CV3920">
            <v>0</v>
          </cell>
        </row>
        <row r="3921">
          <cell r="C3921"/>
          <cell r="CV3921">
            <v>0</v>
          </cell>
        </row>
        <row r="3922">
          <cell r="C3922"/>
          <cell r="CV3922">
            <v>0</v>
          </cell>
        </row>
        <row r="3923">
          <cell r="C3923"/>
          <cell r="CV3923">
            <v>0</v>
          </cell>
        </row>
        <row r="3924">
          <cell r="C3924"/>
          <cell r="CV3924">
            <v>0</v>
          </cell>
        </row>
        <row r="3925">
          <cell r="C3925"/>
          <cell r="CV3925">
            <v>0</v>
          </cell>
        </row>
        <row r="3926">
          <cell r="C3926"/>
          <cell r="CV3926">
            <v>0</v>
          </cell>
        </row>
        <row r="3927">
          <cell r="C3927"/>
          <cell r="CV3927">
            <v>0</v>
          </cell>
        </row>
        <row r="3928">
          <cell r="C3928"/>
          <cell r="CV3928">
            <v>0</v>
          </cell>
        </row>
        <row r="3929">
          <cell r="C3929"/>
          <cell r="CV3929">
            <v>0</v>
          </cell>
        </row>
        <row r="3930">
          <cell r="C3930"/>
          <cell r="CV3930">
            <v>0</v>
          </cell>
        </row>
        <row r="3931">
          <cell r="C3931"/>
          <cell r="CV3931">
            <v>0</v>
          </cell>
        </row>
        <row r="3932">
          <cell r="C3932"/>
          <cell r="CV3932">
            <v>0</v>
          </cell>
        </row>
        <row r="3933">
          <cell r="C3933"/>
          <cell r="CV3933">
            <v>0</v>
          </cell>
        </row>
        <row r="3934">
          <cell r="C3934"/>
          <cell r="CV3934">
            <v>0</v>
          </cell>
        </row>
        <row r="3935">
          <cell r="C3935"/>
          <cell r="CV3935">
            <v>0</v>
          </cell>
        </row>
        <row r="3936">
          <cell r="C3936"/>
          <cell r="CV3936">
            <v>0</v>
          </cell>
        </row>
        <row r="3937">
          <cell r="C3937"/>
          <cell r="CV3937">
            <v>0</v>
          </cell>
        </row>
        <row r="3938">
          <cell r="C3938"/>
          <cell r="CV3938">
            <v>0</v>
          </cell>
        </row>
        <row r="3939">
          <cell r="C3939"/>
          <cell r="CV3939">
            <v>0</v>
          </cell>
        </row>
        <row r="3940">
          <cell r="C3940"/>
          <cell r="CV3940">
            <v>0</v>
          </cell>
        </row>
        <row r="3941">
          <cell r="C3941"/>
          <cell r="CV3941">
            <v>0</v>
          </cell>
        </row>
        <row r="3942">
          <cell r="C3942"/>
          <cell r="CV3942">
            <v>0</v>
          </cell>
        </row>
        <row r="3943">
          <cell r="C3943"/>
          <cell r="CV3943">
            <v>0</v>
          </cell>
        </row>
        <row r="3944">
          <cell r="C3944"/>
          <cell r="CV3944">
            <v>0</v>
          </cell>
        </row>
        <row r="3945">
          <cell r="C3945"/>
          <cell r="CV3945">
            <v>0</v>
          </cell>
        </row>
        <row r="3946">
          <cell r="C3946"/>
          <cell r="CV3946">
            <v>0</v>
          </cell>
        </row>
        <row r="3947">
          <cell r="C3947"/>
          <cell r="CV3947">
            <v>0</v>
          </cell>
        </row>
        <row r="3948">
          <cell r="C3948"/>
          <cell r="CV3948">
            <v>0</v>
          </cell>
        </row>
        <row r="3949">
          <cell r="C3949"/>
          <cell r="CV3949">
            <v>0</v>
          </cell>
        </row>
        <row r="3950">
          <cell r="C3950"/>
          <cell r="CV3950">
            <v>0</v>
          </cell>
        </row>
        <row r="3951">
          <cell r="C3951"/>
          <cell r="CV3951">
            <v>0</v>
          </cell>
        </row>
        <row r="3952">
          <cell r="C3952"/>
          <cell r="CV3952">
            <v>0</v>
          </cell>
        </row>
        <row r="3953">
          <cell r="C3953"/>
          <cell r="CV3953">
            <v>0</v>
          </cell>
        </row>
        <row r="3954">
          <cell r="C3954"/>
          <cell r="CV3954">
            <v>0</v>
          </cell>
        </row>
        <row r="3955">
          <cell r="C3955"/>
          <cell r="CV3955">
            <v>0</v>
          </cell>
        </row>
        <row r="3956">
          <cell r="C3956"/>
          <cell r="CV3956">
            <v>0</v>
          </cell>
        </row>
        <row r="3957">
          <cell r="C3957"/>
          <cell r="CV3957">
            <v>0</v>
          </cell>
        </row>
        <row r="3958">
          <cell r="C3958"/>
          <cell r="CV3958">
            <v>0</v>
          </cell>
        </row>
        <row r="3959">
          <cell r="C3959"/>
          <cell r="CV3959">
            <v>0</v>
          </cell>
        </row>
        <row r="3960">
          <cell r="C3960"/>
          <cell r="CV3960">
            <v>0</v>
          </cell>
        </row>
        <row r="3961">
          <cell r="C3961"/>
          <cell r="CV3961">
            <v>0</v>
          </cell>
        </row>
        <row r="3962">
          <cell r="C3962"/>
          <cell r="CV3962">
            <v>0</v>
          </cell>
        </row>
        <row r="3963">
          <cell r="C3963"/>
          <cell r="CV3963">
            <v>0</v>
          </cell>
        </row>
        <row r="3964">
          <cell r="C3964"/>
          <cell r="CV3964">
            <v>0</v>
          </cell>
        </row>
        <row r="3965">
          <cell r="C3965"/>
          <cell r="CV3965">
            <v>0</v>
          </cell>
        </row>
        <row r="3966">
          <cell r="C3966"/>
          <cell r="CV3966">
            <v>0</v>
          </cell>
        </row>
        <row r="3967">
          <cell r="C3967"/>
          <cell r="CV3967">
            <v>0</v>
          </cell>
        </row>
        <row r="3968">
          <cell r="C3968"/>
          <cell r="CV3968">
            <v>0</v>
          </cell>
        </row>
        <row r="3969">
          <cell r="C3969"/>
          <cell r="CV3969">
            <v>0</v>
          </cell>
        </row>
        <row r="3970">
          <cell r="C3970"/>
          <cell r="CV3970">
            <v>0</v>
          </cell>
        </row>
        <row r="3971">
          <cell r="C3971"/>
          <cell r="CV3971">
            <v>0</v>
          </cell>
        </row>
        <row r="3972">
          <cell r="C3972"/>
          <cell r="CV3972">
            <v>0</v>
          </cell>
        </row>
        <row r="3973">
          <cell r="C3973"/>
          <cell r="CV3973">
            <v>0</v>
          </cell>
        </row>
        <row r="3974">
          <cell r="C3974"/>
          <cell r="CV3974">
            <v>0</v>
          </cell>
        </row>
        <row r="3975">
          <cell r="C3975"/>
          <cell r="CV3975">
            <v>0</v>
          </cell>
        </row>
        <row r="3976">
          <cell r="C3976"/>
          <cell r="CV3976">
            <v>0</v>
          </cell>
        </row>
        <row r="3977">
          <cell r="C3977"/>
          <cell r="CV3977">
            <v>0</v>
          </cell>
        </row>
        <row r="3978">
          <cell r="C3978"/>
          <cell r="CV3978">
            <v>0</v>
          </cell>
        </row>
        <row r="3979">
          <cell r="C3979"/>
          <cell r="CV3979">
            <v>0</v>
          </cell>
        </row>
        <row r="3980">
          <cell r="C3980"/>
          <cell r="CV3980">
            <v>0</v>
          </cell>
        </row>
        <row r="3981">
          <cell r="C3981"/>
          <cell r="CV3981">
            <v>0</v>
          </cell>
        </row>
        <row r="3982">
          <cell r="C3982"/>
          <cell r="CV3982">
            <v>0</v>
          </cell>
        </row>
        <row r="3983">
          <cell r="C3983"/>
          <cell r="CV3983">
            <v>0</v>
          </cell>
        </row>
        <row r="3984">
          <cell r="C3984"/>
          <cell r="CV3984">
            <v>0</v>
          </cell>
        </row>
        <row r="3985">
          <cell r="C3985"/>
          <cell r="CV3985">
            <v>0</v>
          </cell>
        </row>
        <row r="3986">
          <cell r="C3986"/>
          <cell r="CV3986">
            <v>0</v>
          </cell>
        </row>
        <row r="3987">
          <cell r="C3987"/>
          <cell r="CV3987">
            <v>0</v>
          </cell>
        </row>
        <row r="3988">
          <cell r="C3988"/>
          <cell r="CV3988">
            <v>0</v>
          </cell>
        </row>
        <row r="3989">
          <cell r="C3989"/>
          <cell r="CV3989">
            <v>0</v>
          </cell>
        </row>
        <row r="3990">
          <cell r="C3990"/>
          <cell r="CV3990">
            <v>0</v>
          </cell>
        </row>
        <row r="3991">
          <cell r="C3991"/>
          <cell r="CV3991">
            <v>0</v>
          </cell>
        </row>
        <row r="3992">
          <cell r="C3992"/>
          <cell r="CV3992">
            <v>0</v>
          </cell>
        </row>
        <row r="3993">
          <cell r="C3993"/>
          <cell r="CV3993">
            <v>0</v>
          </cell>
        </row>
        <row r="3994">
          <cell r="C3994"/>
          <cell r="CV3994">
            <v>0</v>
          </cell>
        </row>
        <row r="3995">
          <cell r="C3995"/>
          <cell r="CV3995">
            <v>0</v>
          </cell>
        </row>
        <row r="3996">
          <cell r="C3996"/>
          <cell r="CV3996">
            <v>0</v>
          </cell>
        </row>
        <row r="3997">
          <cell r="C3997"/>
          <cell r="CV3997">
            <v>0</v>
          </cell>
        </row>
        <row r="3998">
          <cell r="C3998"/>
          <cell r="CV3998">
            <v>0</v>
          </cell>
        </row>
        <row r="3999">
          <cell r="C3999"/>
          <cell r="CV3999">
            <v>0</v>
          </cell>
        </row>
        <row r="4000">
          <cell r="C4000"/>
          <cell r="CV4000">
            <v>0</v>
          </cell>
        </row>
        <row r="4001">
          <cell r="C4001"/>
          <cell r="CV4001">
            <v>0</v>
          </cell>
        </row>
        <row r="4002">
          <cell r="C4002"/>
          <cell r="CV4002">
            <v>0</v>
          </cell>
        </row>
        <row r="4003">
          <cell r="C4003"/>
          <cell r="CV4003">
            <v>0</v>
          </cell>
        </row>
        <row r="4004">
          <cell r="C4004"/>
          <cell r="CV4004">
            <v>0</v>
          </cell>
        </row>
        <row r="4005">
          <cell r="C4005"/>
          <cell r="CV4005">
            <v>0</v>
          </cell>
        </row>
        <row r="4006">
          <cell r="C4006"/>
          <cell r="CV4006">
            <v>0</v>
          </cell>
        </row>
        <row r="4007">
          <cell r="C4007"/>
          <cell r="CV4007">
            <v>0</v>
          </cell>
        </row>
        <row r="4008">
          <cell r="C4008"/>
          <cell r="CV4008">
            <v>0</v>
          </cell>
        </row>
        <row r="4009">
          <cell r="C4009"/>
          <cell r="CV4009">
            <v>0</v>
          </cell>
        </row>
        <row r="4010">
          <cell r="C4010"/>
          <cell r="CV4010">
            <v>0</v>
          </cell>
        </row>
        <row r="4011">
          <cell r="C4011"/>
          <cell r="CV4011">
            <v>0</v>
          </cell>
        </row>
        <row r="4012">
          <cell r="C4012"/>
          <cell r="CV4012">
            <v>0</v>
          </cell>
        </row>
        <row r="4013">
          <cell r="C4013"/>
          <cell r="CV4013">
            <v>0</v>
          </cell>
        </row>
        <row r="4014">
          <cell r="C4014"/>
          <cell r="CV4014">
            <v>0</v>
          </cell>
        </row>
        <row r="4015">
          <cell r="C4015"/>
          <cell r="CV4015">
            <v>0</v>
          </cell>
        </row>
        <row r="4016">
          <cell r="C4016"/>
          <cell r="CV4016">
            <v>0</v>
          </cell>
        </row>
        <row r="4017">
          <cell r="C4017"/>
          <cell r="CV4017">
            <v>0</v>
          </cell>
        </row>
        <row r="4018">
          <cell r="C4018"/>
          <cell r="CV4018">
            <v>0</v>
          </cell>
        </row>
        <row r="4019">
          <cell r="C4019"/>
          <cell r="CV4019">
            <v>0</v>
          </cell>
        </row>
        <row r="4020">
          <cell r="C4020"/>
          <cell r="CV4020">
            <v>0</v>
          </cell>
        </row>
        <row r="4021">
          <cell r="C4021"/>
          <cell r="CV4021">
            <v>0</v>
          </cell>
        </row>
        <row r="4022">
          <cell r="C4022"/>
          <cell r="CV4022">
            <v>0</v>
          </cell>
        </row>
        <row r="4023">
          <cell r="C4023"/>
          <cell r="CV4023">
            <v>0</v>
          </cell>
        </row>
        <row r="4024">
          <cell r="C4024"/>
          <cell r="CV4024">
            <v>0</v>
          </cell>
        </row>
        <row r="4025">
          <cell r="C4025"/>
          <cell r="CV4025">
            <v>0</v>
          </cell>
        </row>
        <row r="4026">
          <cell r="C4026"/>
          <cell r="CV4026">
            <v>0</v>
          </cell>
        </row>
        <row r="4027">
          <cell r="C4027"/>
          <cell r="CV4027">
            <v>0</v>
          </cell>
        </row>
        <row r="4028">
          <cell r="C4028"/>
          <cell r="CV4028">
            <v>0</v>
          </cell>
        </row>
        <row r="4029">
          <cell r="C4029"/>
          <cell r="CV4029">
            <v>0</v>
          </cell>
        </row>
        <row r="4030">
          <cell r="C4030"/>
          <cell r="CV4030">
            <v>0</v>
          </cell>
        </row>
        <row r="4031">
          <cell r="C4031"/>
          <cell r="CV4031">
            <v>0</v>
          </cell>
        </row>
        <row r="4032">
          <cell r="C4032"/>
          <cell r="CV4032">
            <v>0</v>
          </cell>
        </row>
        <row r="4033">
          <cell r="C4033"/>
          <cell r="CV4033">
            <v>0</v>
          </cell>
        </row>
        <row r="4034">
          <cell r="C4034"/>
          <cell r="CV4034">
            <v>0</v>
          </cell>
        </row>
        <row r="4035">
          <cell r="C4035"/>
          <cell r="CV4035">
            <v>0</v>
          </cell>
        </row>
        <row r="4036">
          <cell r="C4036"/>
          <cell r="CV4036">
            <v>0</v>
          </cell>
        </row>
        <row r="4037">
          <cell r="C4037"/>
          <cell r="CV4037">
            <v>0</v>
          </cell>
        </row>
        <row r="4038">
          <cell r="C4038"/>
          <cell r="CV4038">
            <v>0</v>
          </cell>
        </row>
        <row r="4039">
          <cell r="C4039"/>
          <cell r="CV4039">
            <v>0</v>
          </cell>
        </row>
        <row r="4040">
          <cell r="C4040"/>
          <cell r="CV4040">
            <v>0</v>
          </cell>
        </row>
        <row r="4041">
          <cell r="C4041"/>
          <cell r="CV4041">
            <v>0</v>
          </cell>
        </row>
        <row r="4042">
          <cell r="C4042"/>
          <cell r="CV4042">
            <v>0</v>
          </cell>
        </row>
        <row r="4043">
          <cell r="C4043"/>
          <cell r="CV4043">
            <v>0</v>
          </cell>
        </row>
        <row r="4044">
          <cell r="C4044"/>
          <cell r="CV4044">
            <v>0</v>
          </cell>
        </row>
        <row r="4045">
          <cell r="C4045"/>
          <cell r="CV4045">
            <v>0</v>
          </cell>
        </row>
        <row r="4046">
          <cell r="C4046"/>
          <cell r="CV4046">
            <v>0</v>
          </cell>
        </row>
        <row r="4047">
          <cell r="C4047"/>
          <cell r="CV4047">
            <v>0</v>
          </cell>
        </row>
        <row r="4048">
          <cell r="C4048"/>
          <cell r="CV4048">
            <v>0</v>
          </cell>
        </row>
        <row r="4049">
          <cell r="C4049"/>
          <cell r="CV4049">
            <v>0</v>
          </cell>
        </row>
        <row r="4050">
          <cell r="C4050"/>
          <cell r="CV4050">
            <v>0</v>
          </cell>
        </row>
        <row r="4051">
          <cell r="C4051"/>
          <cell r="CV4051">
            <v>0</v>
          </cell>
        </row>
        <row r="4052">
          <cell r="C4052"/>
          <cell r="CV4052">
            <v>0</v>
          </cell>
        </row>
        <row r="4053">
          <cell r="C4053"/>
          <cell r="CV4053">
            <v>0</v>
          </cell>
        </row>
        <row r="4054">
          <cell r="C4054"/>
          <cell r="CV4054">
            <v>0</v>
          </cell>
        </row>
        <row r="4055">
          <cell r="C4055"/>
          <cell r="CV4055">
            <v>0</v>
          </cell>
        </row>
        <row r="4056">
          <cell r="C4056"/>
          <cell r="CV4056">
            <v>0</v>
          </cell>
        </row>
        <row r="4057">
          <cell r="C4057"/>
          <cell r="CV4057">
            <v>0</v>
          </cell>
        </row>
        <row r="4058">
          <cell r="C4058"/>
          <cell r="CV4058">
            <v>0</v>
          </cell>
        </row>
        <row r="4059">
          <cell r="C4059"/>
          <cell r="CV4059">
            <v>0</v>
          </cell>
        </row>
        <row r="4060">
          <cell r="C4060"/>
          <cell r="CV4060">
            <v>0</v>
          </cell>
        </row>
        <row r="4061">
          <cell r="C4061"/>
          <cell r="CV4061">
            <v>0</v>
          </cell>
        </row>
        <row r="4062">
          <cell r="C4062"/>
          <cell r="CV4062">
            <v>0</v>
          </cell>
        </row>
        <row r="4063">
          <cell r="C4063"/>
          <cell r="CV4063">
            <v>0</v>
          </cell>
        </row>
        <row r="4064">
          <cell r="C4064"/>
          <cell r="CV4064">
            <v>0</v>
          </cell>
        </row>
        <row r="4065">
          <cell r="C4065"/>
          <cell r="CV4065">
            <v>0</v>
          </cell>
        </row>
        <row r="4066">
          <cell r="C4066"/>
          <cell r="CV4066">
            <v>0</v>
          </cell>
        </row>
        <row r="4067">
          <cell r="C4067"/>
          <cell r="CV4067">
            <v>0</v>
          </cell>
        </row>
        <row r="4068">
          <cell r="C4068"/>
          <cell r="CV4068">
            <v>0</v>
          </cell>
        </row>
        <row r="4069">
          <cell r="C4069"/>
          <cell r="CV4069">
            <v>0</v>
          </cell>
        </row>
        <row r="4070">
          <cell r="C4070"/>
          <cell r="CV4070">
            <v>0</v>
          </cell>
        </row>
        <row r="4071">
          <cell r="C4071"/>
          <cell r="CV4071">
            <v>0</v>
          </cell>
        </row>
        <row r="4072">
          <cell r="C4072"/>
          <cell r="CV4072">
            <v>0</v>
          </cell>
        </row>
        <row r="4073">
          <cell r="C4073"/>
          <cell r="CV4073">
            <v>0</v>
          </cell>
        </row>
        <row r="4074">
          <cell r="C4074"/>
          <cell r="CV4074">
            <v>0</v>
          </cell>
        </row>
        <row r="4075">
          <cell r="C4075"/>
          <cell r="CV4075">
            <v>0</v>
          </cell>
        </row>
        <row r="4076">
          <cell r="C4076"/>
          <cell r="CV4076">
            <v>0</v>
          </cell>
        </row>
        <row r="4077">
          <cell r="C4077"/>
          <cell r="CV4077">
            <v>0</v>
          </cell>
        </row>
        <row r="4078">
          <cell r="C4078"/>
          <cell r="CV4078">
            <v>0</v>
          </cell>
        </row>
        <row r="4079">
          <cell r="C4079"/>
          <cell r="CV4079">
            <v>0</v>
          </cell>
        </row>
        <row r="4080">
          <cell r="C4080"/>
          <cell r="CV4080">
            <v>0</v>
          </cell>
        </row>
        <row r="4081">
          <cell r="C4081"/>
          <cell r="CV4081">
            <v>0</v>
          </cell>
        </row>
        <row r="4082">
          <cell r="C4082"/>
          <cell r="CV4082">
            <v>0</v>
          </cell>
        </row>
        <row r="4083">
          <cell r="C4083"/>
          <cell r="CV4083">
            <v>0</v>
          </cell>
        </row>
        <row r="4084">
          <cell r="C4084"/>
          <cell r="CV4084">
            <v>0</v>
          </cell>
        </row>
        <row r="4085">
          <cell r="C4085"/>
          <cell r="CV4085">
            <v>0</v>
          </cell>
        </row>
        <row r="4086">
          <cell r="C4086"/>
          <cell r="CV4086">
            <v>0</v>
          </cell>
        </row>
        <row r="4087">
          <cell r="C4087"/>
          <cell r="CV4087">
            <v>0</v>
          </cell>
        </row>
        <row r="4088">
          <cell r="C4088"/>
          <cell r="CV4088">
            <v>0</v>
          </cell>
        </row>
        <row r="4089">
          <cell r="C4089"/>
          <cell r="CV4089">
            <v>0</v>
          </cell>
        </row>
        <row r="4090">
          <cell r="C4090"/>
          <cell r="CV4090">
            <v>0</v>
          </cell>
        </row>
        <row r="4091">
          <cell r="C4091"/>
          <cell r="CV4091">
            <v>0</v>
          </cell>
        </row>
        <row r="4092">
          <cell r="C4092"/>
          <cell r="CV4092">
            <v>0</v>
          </cell>
        </row>
        <row r="4093">
          <cell r="C4093"/>
          <cell r="CV4093">
            <v>0</v>
          </cell>
        </row>
        <row r="4094">
          <cell r="C4094"/>
          <cell r="CV4094">
            <v>0</v>
          </cell>
        </row>
        <row r="4095">
          <cell r="C4095"/>
          <cell r="CV4095">
            <v>0</v>
          </cell>
        </row>
        <row r="4096">
          <cell r="C4096"/>
          <cell r="CV4096">
            <v>0</v>
          </cell>
        </row>
        <row r="4097">
          <cell r="C4097"/>
          <cell r="CV4097">
            <v>0</v>
          </cell>
        </row>
        <row r="4098">
          <cell r="C4098"/>
          <cell r="CV4098">
            <v>0</v>
          </cell>
        </row>
        <row r="4099">
          <cell r="C4099"/>
          <cell r="CV4099">
            <v>0</v>
          </cell>
        </row>
        <row r="4100">
          <cell r="C4100"/>
          <cell r="CV4100">
            <v>0</v>
          </cell>
        </row>
        <row r="4101">
          <cell r="C4101"/>
          <cell r="CV4101">
            <v>0</v>
          </cell>
        </row>
        <row r="4102">
          <cell r="C4102"/>
          <cell r="CV4102">
            <v>0</v>
          </cell>
        </row>
        <row r="4103">
          <cell r="C4103"/>
          <cell r="CV4103">
            <v>0</v>
          </cell>
        </row>
        <row r="4104">
          <cell r="C4104"/>
          <cell r="CV4104">
            <v>0</v>
          </cell>
        </row>
        <row r="4105">
          <cell r="C4105"/>
          <cell r="CV4105">
            <v>0</v>
          </cell>
        </row>
        <row r="4106">
          <cell r="C4106"/>
          <cell r="CV4106">
            <v>0</v>
          </cell>
        </row>
        <row r="4107">
          <cell r="C4107"/>
          <cell r="CV4107">
            <v>0</v>
          </cell>
        </row>
        <row r="4108">
          <cell r="C4108"/>
          <cell r="CV4108">
            <v>0</v>
          </cell>
        </row>
        <row r="4109">
          <cell r="C4109"/>
          <cell r="CV4109">
            <v>0</v>
          </cell>
        </row>
        <row r="4110">
          <cell r="C4110"/>
          <cell r="CV4110">
            <v>0</v>
          </cell>
        </row>
        <row r="4111">
          <cell r="C4111"/>
          <cell r="CV4111">
            <v>0</v>
          </cell>
        </row>
        <row r="4112">
          <cell r="C4112"/>
          <cell r="CV4112">
            <v>0</v>
          </cell>
        </row>
        <row r="4113">
          <cell r="C4113"/>
          <cell r="CV4113">
            <v>0</v>
          </cell>
        </row>
        <row r="4114">
          <cell r="C4114"/>
          <cell r="CV4114">
            <v>0</v>
          </cell>
        </row>
        <row r="4115">
          <cell r="C4115"/>
          <cell r="CV4115">
            <v>0</v>
          </cell>
        </row>
        <row r="4116">
          <cell r="C4116"/>
          <cell r="CV4116">
            <v>0</v>
          </cell>
        </row>
        <row r="4117">
          <cell r="C4117"/>
          <cell r="CV4117">
            <v>0</v>
          </cell>
        </row>
        <row r="4118">
          <cell r="C4118"/>
          <cell r="CV4118">
            <v>0</v>
          </cell>
        </row>
        <row r="4119">
          <cell r="C4119"/>
          <cell r="CV4119">
            <v>0</v>
          </cell>
        </row>
        <row r="4120">
          <cell r="C4120"/>
          <cell r="CV4120">
            <v>0</v>
          </cell>
        </row>
        <row r="4121">
          <cell r="C4121"/>
          <cell r="CV4121">
            <v>0</v>
          </cell>
        </row>
        <row r="4122">
          <cell r="C4122"/>
          <cell r="CV4122">
            <v>0</v>
          </cell>
        </row>
        <row r="4123">
          <cell r="C4123"/>
          <cell r="CV4123">
            <v>0</v>
          </cell>
        </row>
        <row r="4124">
          <cell r="C4124"/>
          <cell r="CV4124">
            <v>0</v>
          </cell>
        </row>
        <row r="4125">
          <cell r="C4125"/>
          <cell r="CV4125">
            <v>0</v>
          </cell>
        </row>
        <row r="4126">
          <cell r="C4126"/>
          <cell r="CV4126">
            <v>0</v>
          </cell>
        </row>
        <row r="4127">
          <cell r="C4127"/>
          <cell r="CV4127">
            <v>0</v>
          </cell>
        </row>
        <row r="4128">
          <cell r="C4128"/>
          <cell r="CV4128">
            <v>0</v>
          </cell>
        </row>
        <row r="4129">
          <cell r="C4129"/>
          <cell r="CV4129">
            <v>0</v>
          </cell>
        </row>
        <row r="4130">
          <cell r="C4130"/>
          <cell r="CV4130">
            <v>0</v>
          </cell>
        </row>
        <row r="4131">
          <cell r="C4131"/>
          <cell r="CV4131">
            <v>0</v>
          </cell>
        </row>
        <row r="4132">
          <cell r="C4132"/>
          <cell r="CV4132">
            <v>0</v>
          </cell>
        </row>
        <row r="4133">
          <cell r="C4133"/>
          <cell r="CV4133">
            <v>0</v>
          </cell>
        </row>
        <row r="4134">
          <cell r="C4134"/>
          <cell r="CV4134">
            <v>0</v>
          </cell>
        </row>
        <row r="4135">
          <cell r="C4135"/>
          <cell r="CV4135">
            <v>0</v>
          </cell>
        </row>
        <row r="4136">
          <cell r="C4136"/>
          <cell r="CV4136">
            <v>0</v>
          </cell>
        </row>
        <row r="4137">
          <cell r="C4137"/>
          <cell r="CV4137">
            <v>0</v>
          </cell>
        </row>
        <row r="4138">
          <cell r="C4138"/>
          <cell r="CV4138">
            <v>0</v>
          </cell>
        </row>
        <row r="4139">
          <cell r="C4139"/>
          <cell r="CV4139">
            <v>0</v>
          </cell>
        </row>
        <row r="4140">
          <cell r="C4140"/>
          <cell r="CV4140">
            <v>0</v>
          </cell>
        </row>
        <row r="4141">
          <cell r="C4141"/>
          <cell r="CV4141">
            <v>0</v>
          </cell>
        </row>
        <row r="4142">
          <cell r="C4142"/>
          <cell r="CV4142">
            <v>0</v>
          </cell>
        </row>
        <row r="4143">
          <cell r="C4143"/>
          <cell r="CV4143">
            <v>0</v>
          </cell>
        </row>
        <row r="4144">
          <cell r="C4144"/>
          <cell r="CV4144">
            <v>0</v>
          </cell>
        </row>
        <row r="4145">
          <cell r="C4145"/>
          <cell r="CV4145">
            <v>0</v>
          </cell>
        </row>
        <row r="4146">
          <cell r="C4146"/>
          <cell r="CV4146">
            <v>0</v>
          </cell>
        </row>
        <row r="4147">
          <cell r="C4147"/>
          <cell r="CV4147">
            <v>0</v>
          </cell>
        </row>
        <row r="4148">
          <cell r="C4148"/>
          <cell r="CV4148">
            <v>0</v>
          </cell>
        </row>
        <row r="4149">
          <cell r="C4149"/>
          <cell r="CV4149">
            <v>0</v>
          </cell>
        </row>
        <row r="4150">
          <cell r="C4150"/>
          <cell r="CV4150">
            <v>0</v>
          </cell>
        </row>
        <row r="4151">
          <cell r="C4151"/>
          <cell r="CV4151">
            <v>0</v>
          </cell>
        </row>
        <row r="4152">
          <cell r="C4152"/>
          <cell r="CV4152">
            <v>0</v>
          </cell>
        </row>
        <row r="4153">
          <cell r="C4153"/>
          <cell r="CV4153">
            <v>0</v>
          </cell>
        </row>
        <row r="4154">
          <cell r="C4154"/>
          <cell r="CV4154">
            <v>0</v>
          </cell>
        </row>
        <row r="4155">
          <cell r="C4155"/>
          <cell r="CV4155">
            <v>0</v>
          </cell>
        </row>
        <row r="4156">
          <cell r="C4156"/>
          <cell r="CV4156">
            <v>0</v>
          </cell>
        </row>
        <row r="4157">
          <cell r="C4157"/>
          <cell r="CV4157">
            <v>0</v>
          </cell>
        </row>
        <row r="4158">
          <cell r="C4158"/>
          <cell r="CV4158">
            <v>0</v>
          </cell>
        </row>
        <row r="4159">
          <cell r="C4159"/>
          <cell r="CV4159">
            <v>0</v>
          </cell>
        </row>
        <row r="4160">
          <cell r="C4160"/>
          <cell r="CV4160">
            <v>0</v>
          </cell>
        </row>
        <row r="4161">
          <cell r="C4161"/>
          <cell r="CV4161">
            <v>0</v>
          </cell>
        </row>
        <row r="4162">
          <cell r="C4162"/>
          <cell r="CV4162">
            <v>0</v>
          </cell>
        </row>
        <row r="4163">
          <cell r="C4163"/>
          <cell r="CV4163">
            <v>0</v>
          </cell>
        </row>
        <row r="4164">
          <cell r="C4164"/>
          <cell r="CV4164">
            <v>0</v>
          </cell>
        </row>
        <row r="4165">
          <cell r="C4165"/>
          <cell r="CV4165">
            <v>0</v>
          </cell>
        </row>
        <row r="4166">
          <cell r="C4166"/>
          <cell r="CV4166">
            <v>0</v>
          </cell>
        </row>
        <row r="4167">
          <cell r="C4167"/>
          <cell r="CV4167">
            <v>0</v>
          </cell>
        </row>
        <row r="4168">
          <cell r="C4168"/>
          <cell r="CV4168">
            <v>0</v>
          </cell>
        </row>
        <row r="4169">
          <cell r="C4169"/>
          <cell r="CV4169">
            <v>0</v>
          </cell>
        </row>
        <row r="4170">
          <cell r="C4170"/>
          <cell r="CV4170">
            <v>0</v>
          </cell>
        </row>
        <row r="4171">
          <cell r="C4171"/>
          <cell r="CV4171">
            <v>0</v>
          </cell>
        </row>
        <row r="4172">
          <cell r="C4172"/>
          <cell r="CV4172">
            <v>0</v>
          </cell>
        </row>
        <row r="4173">
          <cell r="C4173"/>
          <cell r="CV4173">
            <v>0</v>
          </cell>
        </row>
        <row r="4174">
          <cell r="C4174"/>
          <cell r="CV4174">
            <v>0</v>
          </cell>
        </row>
        <row r="4175">
          <cell r="C4175"/>
          <cell r="CV4175">
            <v>0</v>
          </cell>
        </row>
        <row r="4176">
          <cell r="C4176"/>
          <cell r="CV4176">
            <v>0</v>
          </cell>
        </row>
        <row r="4177">
          <cell r="C4177"/>
          <cell r="CV4177">
            <v>0</v>
          </cell>
        </row>
        <row r="4178">
          <cell r="C4178"/>
          <cell r="CV4178">
            <v>0</v>
          </cell>
        </row>
        <row r="4179">
          <cell r="C4179"/>
          <cell r="CV4179">
            <v>0</v>
          </cell>
        </row>
        <row r="4180">
          <cell r="C4180"/>
          <cell r="CV4180">
            <v>0</v>
          </cell>
        </row>
        <row r="4181">
          <cell r="C4181"/>
          <cell r="CV4181">
            <v>0</v>
          </cell>
        </row>
        <row r="4182">
          <cell r="C4182"/>
          <cell r="CV4182">
            <v>0</v>
          </cell>
        </row>
        <row r="4183">
          <cell r="C4183"/>
          <cell r="CV4183">
            <v>0</v>
          </cell>
        </row>
        <row r="4184">
          <cell r="C4184"/>
          <cell r="CV4184">
            <v>0</v>
          </cell>
        </row>
        <row r="4185">
          <cell r="C4185"/>
          <cell r="CV4185">
            <v>0</v>
          </cell>
        </row>
        <row r="4186">
          <cell r="C4186"/>
          <cell r="CV4186">
            <v>0</v>
          </cell>
        </row>
        <row r="4187">
          <cell r="C4187"/>
          <cell r="CV4187">
            <v>0</v>
          </cell>
        </row>
        <row r="4188">
          <cell r="C4188"/>
          <cell r="CV4188">
            <v>0</v>
          </cell>
        </row>
        <row r="4189">
          <cell r="C4189"/>
          <cell r="CV4189">
            <v>0</v>
          </cell>
        </row>
        <row r="4190">
          <cell r="C4190"/>
          <cell r="CV4190">
            <v>0</v>
          </cell>
        </row>
        <row r="4191">
          <cell r="C4191"/>
          <cell r="CV4191">
            <v>0</v>
          </cell>
        </row>
        <row r="4192">
          <cell r="C4192"/>
          <cell r="CV4192">
            <v>0</v>
          </cell>
        </row>
        <row r="4193">
          <cell r="C4193"/>
          <cell r="CV4193">
            <v>0</v>
          </cell>
        </row>
        <row r="4194">
          <cell r="C4194"/>
          <cell r="CV4194">
            <v>0</v>
          </cell>
        </row>
        <row r="4195">
          <cell r="C4195"/>
          <cell r="CV4195">
            <v>0</v>
          </cell>
        </row>
        <row r="4196">
          <cell r="C4196"/>
          <cell r="CV4196">
            <v>0</v>
          </cell>
        </row>
        <row r="4197">
          <cell r="C4197"/>
          <cell r="CV4197">
            <v>0</v>
          </cell>
        </row>
        <row r="4198">
          <cell r="C4198"/>
          <cell r="CV4198">
            <v>0</v>
          </cell>
        </row>
        <row r="4199">
          <cell r="C4199"/>
          <cell r="CV4199">
            <v>0</v>
          </cell>
        </row>
        <row r="4200">
          <cell r="C4200"/>
          <cell r="CV4200">
            <v>0</v>
          </cell>
        </row>
        <row r="4201">
          <cell r="C4201"/>
          <cell r="CV4201">
            <v>0</v>
          </cell>
        </row>
        <row r="4202">
          <cell r="C4202"/>
          <cell r="CV4202">
            <v>0</v>
          </cell>
        </row>
        <row r="4203">
          <cell r="C4203"/>
          <cell r="CV4203">
            <v>0</v>
          </cell>
        </row>
        <row r="4204">
          <cell r="C4204"/>
          <cell r="CV4204">
            <v>0</v>
          </cell>
        </row>
        <row r="4205">
          <cell r="C4205"/>
          <cell r="CV4205">
            <v>0</v>
          </cell>
        </row>
        <row r="4206">
          <cell r="C4206"/>
          <cell r="CV4206">
            <v>0</v>
          </cell>
        </row>
        <row r="4207">
          <cell r="C4207"/>
          <cell r="CV4207">
            <v>0</v>
          </cell>
        </row>
        <row r="4208">
          <cell r="C4208"/>
          <cell r="CV4208">
            <v>0</v>
          </cell>
        </row>
        <row r="4209">
          <cell r="C4209"/>
          <cell r="CV4209">
            <v>0</v>
          </cell>
        </row>
        <row r="4210">
          <cell r="C4210"/>
          <cell r="CV4210">
            <v>0</v>
          </cell>
        </row>
        <row r="4211">
          <cell r="C4211"/>
          <cell r="CV4211">
            <v>0</v>
          </cell>
        </row>
        <row r="4212">
          <cell r="C4212"/>
          <cell r="CV4212">
            <v>0</v>
          </cell>
        </row>
        <row r="4213">
          <cell r="C4213"/>
          <cell r="CV4213">
            <v>0</v>
          </cell>
        </row>
        <row r="4214">
          <cell r="C4214"/>
          <cell r="CV4214">
            <v>0</v>
          </cell>
        </row>
        <row r="4215">
          <cell r="C4215"/>
          <cell r="CV4215">
            <v>0</v>
          </cell>
        </row>
        <row r="4216">
          <cell r="C4216"/>
          <cell r="CV4216">
            <v>0</v>
          </cell>
        </row>
        <row r="4217">
          <cell r="C4217"/>
          <cell r="CV4217">
            <v>0</v>
          </cell>
        </row>
        <row r="4218">
          <cell r="C4218"/>
          <cell r="CV4218">
            <v>0</v>
          </cell>
        </row>
        <row r="4219">
          <cell r="C4219"/>
          <cell r="CV4219">
            <v>0</v>
          </cell>
        </row>
        <row r="4220">
          <cell r="C4220"/>
          <cell r="CV4220">
            <v>0</v>
          </cell>
        </row>
        <row r="4221">
          <cell r="C4221"/>
          <cell r="CV4221">
            <v>0</v>
          </cell>
        </row>
        <row r="4222">
          <cell r="C4222"/>
          <cell r="CV4222">
            <v>0</v>
          </cell>
        </row>
        <row r="4223">
          <cell r="C4223"/>
          <cell r="CV4223">
            <v>0</v>
          </cell>
        </row>
        <row r="4224">
          <cell r="C4224"/>
          <cell r="CV4224">
            <v>0</v>
          </cell>
        </row>
        <row r="4225">
          <cell r="C4225"/>
          <cell r="CV4225">
            <v>0</v>
          </cell>
        </row>
        <row r="4226">
          <cell r="C4226"/>
          <cell r="CV4226">
            <v>0</v>
          </cell>
        </row>
        <row r="4227">
          <cell r="C4227"/>
          <cell r="CV4227">
            <v>0</v>
          </cell>
        </row>
        <row r="4228">
          <cell r="C4228"/>
          <cell r="CV4228">
            <v>0</v>
          </cell>
        </row>
        <row r="4229">
          <cell r="C4229"/>
          <cell r="CV4229">
            <v>0</v>
          </cell>
        </row>
        <row r="4230">
          <cell r="C4230"/>
          <cell r="CV4230">
            <v>0</v>
          </cell>
        </row>
        <row r="4231">
          <cell r="C4231"/>
          <cell r="CV4231">
            <v>0</v>
          </cell>
        </row>
        <row r="4232">
          <cell r="C4232"/>
          <cell r="CV4232">
            <v>0</v>
          </cell>
        </row>
        <row r="4233">
          <cell r="C4233"/>
          <cell r="CV4233">
            <v>0</v>
          </cell>
        </row>
        <row r="4234">
          <cell r="C4234"/>
          <cell r="CV4234">
            <v>0</v>
          </cell>
        </row>
        <row r="4235">
          <cell r="C4235"/>
          <cell r="CV4235">
            <v>0</v>
          </cell>
        </row>
        <row r="4236">
          <cell r="C4236"/>
          <cell r="CV4236">
            <v>0</v>
          </cell>
        </row>
        <row r="4237">
          <cell r="C4237"/>
          <cell r="CV4237">
            <v>0</v>
          </cell>
        </row>
        <row r="4238">
          <cell r="C4238"/>
          <cell r="CV4238">
            <v>0</v>
          </cell>
        </row>
        <row r="4239">
          <cell r="C4239"/>
          <cell r="CV4239">
            <v>0</v>
          </cell>
        </row>
        <row r="4240">
          <cell r="C4240"/>
          <cell r="CV4240">
            <v>0</v>
          </cell>
        </row>
        <row r="4241">
          <cell r="C4241"/>
          <cell r="CV4241">
            <v>0</v>
          </cell>
        </row>
        <row r="4242">
          <cell r="C4242"/>
          <cell r="CV4242">
            <v>0</v>
          </cell>
        </row>
        <row r="4243">
          <cell r="C4243"/>
          <cell r="CV4243">
            <v>0</v>
          </cell>
        </row>
        <row r="4244">
          <cell r="C4244"/>
          <cell r="CV4244">
            <v>0</v>
          </cell>
        </row>
        <row r="4245">
          <cell r="C4245"/>
          <cell r="CV4245">
            <v>0</v>
          </cell>
        </row>
        <row r="4246">
          <cell r="C4246"/>
          <cell r="CV4246">
            <v>0</v>
          </cell>
        </row>
        <row r="4247">
          <cell r="C4247"/>
          <cell r="CV4247">
            <v>0</v>
          </cell>
        </row>
        <row r="4248">
          <cell r="C4248"/>
          <cell r="CV4248">
            <v>0</v>
          </cell>
        </row>
        <row r="4249">
          <cell r="C4249"/>
          <cell r="CV4249">
            <v>0</v>
          </cell>
        </row>
        <row r="4250">
          <cell r="C4250"/>
          <cell r="CV4250">
            <v>0</v>
          </cell>
        </row>
        <row r="4251">
          <cell r="C4251"/>
          <cell r="CV4251">
            <v>0</v>
          </cell>
        </row>
        <row r="4252">
          <cell r="C4252"/>
          <cell r="CV4252">
            <v>0</v>
          </cell>
        </row>
        <row r="4253">
          <cell r="C4253"/>
          <cell r="CV4253">
            <v>0</v>
          </cell>
        </row>
        <row r="4254">
          <cell r="C4254"/>
          <cell r="CV4254">
            <v>0</v>
          </cell>
        </row>
        <row r="4255">
          <cell r="C4255"/>
          <cell r="CV4255">
            <v>0</v>
          </cell>
        </row>
        <row r="4256">
          <cell r="C4256"/>
          <cell r="CV4256">
            <v>0</v>
          </cell>
        </row>
        <row r="4257">
          <cell r="C4257"/>
          <cell r="CV4257">
            <v>0</v>
          </cell>
        </row>
        <row r="4258">
          <cell r="C4258"/>
          <cell r="CV4258">
            <v>0</v>
          </cell>
        </row>
        <row r="4259">
          <cell r="C4259"/>
          <cell r="CV4259">
            <v>0</v>
          </cell>
        </row>
        <row r="4260">
          <cell r="C4260"/>
          <cell r="CV4260">
            <v>0</v>
          </cell>
        </row>
        <row r="4261">
          <cell r="C4261"/>
          <cell r="CV4261">
            <v>0</v>
          </cell>
        </row>
        <row r="4262">
          <cell r="C4262"/>
          <cell r="CV4262">
            <v>0</v>
          </cell>
        </row>
        <row r="4263">
          <cell r="C4263"/>
          <cell r="CV4263">
            <v>0</v>
          </cell>
        </row>
        <row r="4264">
          <cell r="C4264"/>
          <cell r="CV4264">
            <v>0</v>
          </cell>
        </row>
        <row r="4265">
          <cell r="C4265"/>
          <cell r="CV4265">
            <v>0</v>
          </cell>
        </row>
        <row r="4266">
          <cell r="C4266"/>
          <cell r="CV4266">
            <v>0</v>
          </cell>
        </row>
        <row r="4267">
          <cell r="C4267"/>
          <cell r="CV4267">
            <v>0</v>
          </cell>
        </row>
        <row r="4268">
          <cell r="C4268"/>
          <cell r="CV4268">
            <v>0</v>
          </cell>
        </row>
        <row r="4269">
          <cell r="C4269"/>
          <cell r="CV4269">
            <v>0</v>
          </cell>
        </row>
        <row r="4270">
          <cell r="C4270"/>
          <cell r="CV4270">
            <v>0</v>
          </cell>
        </row>
        <row r="4271">
          <cell r="C4271"/>
          <cell r="CV4271">
            <v>0</v>
          </cell>
        </row>
        <row r="4272">
          <cell r="C4272"/>
          <cell r="CV4272">
            <v>0</v>
          </cell>
        </row>
        <row r="4273">
          <cell r="C4273"/>
          <cell r="CV4273">
            <v>0</v>
          </cell>
        </row>
        <row r="4274">
          <cell r="C4274"/>
          <cell r="CV4274">
            <v>0</v>
          </cell>
        </row>
        <row r="4275">
          <cell r="C4275"/>
          <cell r="CV4275">
            <v>0</v>
          </cell>
        </row>
        <row r="4276">
          <cell r="C4276"/>
          <cell r="CV4276">
            <v>0</v>
          </cell>
        </row>
        <row r="4277">
          <cell r="C4277"/>
          <cell r="CV4277">
            <v>0</v>
          </cell>
        </row>
        <row r="4278">
          <cell r="C4278"/>
          <cell r="CV4278">
            <v>0</v>
          </cell>
        </row>
        <row r="4279">
          <cell r="C4279"/>
          <cell r="CV4279">
            <v>0</v>
          </cell>
        </row>
        <row r="4280">
          <cell r="C4280"/>
          <cell r="CV4280">
            <v>0</v>
          </cell>
        </row>
        <row r="4281">
          <cell r="C4281"/>
          <cell r="CV4281">
            <v>0</v>
          </cell>
        </row>
        <row r="4282">
          <cell r="C4282"/>
          <cell r="CV4282">
            <v>0</v>
          </cell>
        </row>
        <row r="4283">
          <cell r="C4283"/>
          <cell r="CV4283">
            <v>0</v>
          </cell>
        </row>
        <row r="4284">
          <cell r="C4284"/>
          <cell r="CV4284">
            <v>0</v>
          </cell>
        </row>
        <row r="4285">
          <cell r="C4285"/>
          <cell r="CV4285">
            <v>0</v>
          </cell>
        </row>
        <row r="4286">
          <cell r="C4286"/>
          <cell r="CV4286">
            <v>0</v>
          </cell>
        </row>
        <row r="4287">
          <cell r="C4287"/>
          <cell r="CV4287">
            <v>0</v>
          </cell>
        </row>
        <row r="4288">
          <cell r="C4288"/>
          <cell r="CV4288">
            <v>0</v>
          </cell>
        </row>
        <row r="4289">
          <cell r="C4289"/>
          <cell r="CV4289">
            <v>0</v>
          </cell>
        </row>
        <row r="4290">
          <cell r="C4290"/>
          <cell r="CV4290">
            <v>0</v>
          </cell>
        </row>
        <row r="4291">
          <cell r="C4291"/>
          <cell r="CV4291">
            <v>0</v>
          </cell>
        </row>
        <row r="4292">
          <cell r="C4292"/>
          <cell r="CV4292">
            <v>0</v>
          </cell>
        </row>
        <row r="4293">
          <cell r="C4293"/>
          <cell r="CV4293">
            <v>0</v>
          </cell>
        </row>
        <row r="4294">
          <cell r="C4294"/>
          <cell r="CV4294">
            <v>0</v>
          </cell>
        </row>
        <row r="4295">
          <cell r="C4295"/>
          <cell r="CV4295">
            <v>0</v>
          </cell>
        </row>
        <row r="4296">
          <cell r="C4296"/>
          <cell r="CV4296">
            <v>0</v>
          </cell>
        </row>
        <row r="4297">
          <cell r="C4297"/>
          <cell r="CV4297">
            <v>0</v>
          </cell>
        </row>
        <row r="4298">
          <cell r="C4298"/>
          <cell r="CV4298">
            <v>0</v>
          </cell>
        </row>
        <row r="4299">
          <cell r="C4299"/>
          <cell r="CV4299">
            <v>0</v>
          </cell>
        </row>
        <row r="4300">
          <cell r="C4300"/>
          <cell r="CV4300">
            <v>0</v>
          </cell>
        </row>
        <row r="4301">
          <cell r="C4301"/>
          <cell r="CV4301">
            <v>0</v>
          </cell>
        </row>
        <row r="4302">
          <cell r="C4302"/>
          <cell r="CV4302">
            <v>0</v>
          </cell>
        </row>
        <row r="4303">
          <cell r="C4303"/>
          <cell r="CV4303">
            <v>0</v>
          </cell>
        </row>
        <row r="4304">
          <cell r="C4304"/>
          <cell r="CV4304">
            <v>0</v>
          </cell>
        </row>
        <row r="4305">
          <cell r="C4305"/>
          <cell r="CV4305">
            <v>0</v>
          </cell>
        </row>
        <row r="4306">
          <cell r="C4306"/>
          <cell r="CV4306">
            <v>0</v>
          </cell>
        </row>
        <row r="4307">
          <cell r="C4307"/>
          <cell r="CV4307">
            <v>0</v>
          </cell>
        </row>
        <row r="4308">
          <cell r="C4308"/>
          <cell r="CV4308">
            <v>0</v>
          </cell>
        </row>
        <row r="4309">
          <cell r="C4309"/>
          <cell r="CV4309">
            <v>0</v>
          </cell>
        </row>
        <row r="4310">
          <cell r="C4310"/>
          <cell r="CV4310">
            <v>0</v>
          </cell>
        </row>
        <row r="4311">
          <cell r="C4311"/>
          <cell r="CV4311">
            <v>0</v>
          </cell>
        </row>
        <row r="4312">
          <cell r="C4312"/>
          <cell r="CV4312">
            <v>0</v>
          </cell>
        </row>
        <row r="4313">
          <cell r="C4313"/>
          <cell r="CV4313">
            <v>0</v>
          </cell>
        </row>
        <row r="4314">
          <cell r="C4314"/>
          <cell r="CV4314">
            <v>0</v>
          </cell>
        </row>
        <row r="4315">
          <cell r="C4315"/>
          <cell r="CV4315">
            <v>0</v>
          </cell>
        </row>
        <row r="4316">
          <cell r="C4316"/>
          <cell r="CV4316">
            <v>0</v>
          </cell>
        </row>
        <row r="4317">
          <cell r="C4317"/>
          <cell r="CV4317">
            <v>0</v>
          </cell>
        </row>
        <row r="4318">
          <cell r="C4318"/>
          <cell r="CV4318">
            <v>0</v>
          </cell>
        </row>
        <row r="4319">
          <cell r="C4319"/>
          <cell r="CV4319">
            <v>0</v>
          </cell>
        </row>
        <row r="4320">
          <cell r="C4320"/>
          <cell r="CV4320">
            <v>0</v>
          </cell>
        </row>
        <row r="4321">
          <cell r="C4321"/>
          <cell r="CV4321">
            <v>0</v>
          </cell>
        </row>
        <row r="4322">
          <cell r="C4322"/>
          <cell r="CV4322">
            <v>0</v>
          </cell>
        </row>
        <row r="4323">
          <cell r="C4323"/>
          <cell r="CV4323">
            <v>0</v>
          </cell>
        </row>
        <row r="4324">
          <cell r="C4324"/>
          <cell r="CV4324">
            <v>0</v>
          </cell>
        </row>
        <row r="4325">
          <cell r="C4325"/>
          <cell r="CV4325">
            <v>0</v>
          </cell>
        </row>
        <row r="4326">
          <cell r="C4326"/>
          <cell r="CV4326">
            <v>0</v>
          </cell>
        </row>
        <row r="4327">
          <cell r="C4327"/>
          <cell r="CV4327">
            <v>0</v>
          </cell>
        </row>
        <row r="4328">
          <cell r="C4328"/>
          <cell r="CV4328">
            <v>0</v>
          </cell>
        </row>
        <row r="4329">
          <cell r="C4329"/>
          <cell r="CV4329">
            <v>0</v>
          </cell>
        </row>
        <row r="4330">
          <cell r="C4330"/>
          <cell r="CV4330">
            <v>0</v>
          </cell>
        </row>
        <row r="4331">
          <cell r="C4331"/>
          <cell r="CV4331">
            <v>0</v>
          </cell>
        </row>
        <row r="4332">
          <cell r="C4332"/>
          <cell r="CV4332">
            <v>0</v>
          </cell>
        </row>
        <row r="4333">
          <cell r="C4333"/>
          <cell r="CV4333">
            <v>0</v>
          </cell>
        </row>
        <row r="4334">
          <cell r="C4334"/>
          <cell r="CV4334">
            <v>0</v>
          </cell>
        </row>
        <row r="4335">
          <cell r="C4335"/>
          <cell r="CV4335">
            <v>0</v>
          </cell>
        </row>
        <row r="4336">
          <cell r="C4336"/>
          <cell r="CV4336">
            <v>0</v>
          </cell>
        </row>
        <row r="4337">
          <cell r="C4337"/>
          <cell r="CV4337">
            <v>0</v>
          </cell>
        </row>
        <row r="4338">
          <cell r="C4338"/>
          <cell r="CV4338">
            <v>0</v>
          </cell>
        </row>
        <row r="4339">
          <cell r="C4339"/>
          <cell r="CV4339">
            <v>0</v>
          </cell>
        </row>
        <row r="4340">
          <cell r="C4340"/>
          <cell r="CV4340">
            <v>0</v>
          </cell>
        </row>
        <row r="4341">
          <cell r="C4341"/>
          <cell r="CV4341">
            <v>0</v>
          </cell>
        </row>
        <row r="4342">
          <cell r="C4342"/>
          <cell r="CV4342">
            <v>0</v>
          </cell>
        </row>
        <row r="4343">
          <cell r="C4343"/>
          <cell r="CV4343">
            <v>0</v>
          </cell>
        </row>
        <row r="4344">
          <cell r="C4344"/>
          <cell r="CV4344">
            <v>0</v>
          </cell>
        </row>
        <row r="4345">
          <cell r="C4345"/>
          <cell r="CV4345">
            <v>0</v>
          </cell>
        </row>
        <row r="4346">
          <cell r="C4346"/>
          <cell r="CV4346">
            <v>0</v>
          </cell>
        </row>
        <row r="4347">
          <cell r="C4347"/>
          <cell r="CV4347">
            <v>0</v>
          </cell>
        </row>
        <row r="4348">
          <cell r="C4348"/>
          <cell r="CV4348">
            <v>0</v>
          </cell>
        </row>
        <row r="4349">
          <cell r="C4349"/>
          <cell r="CV4349">
            <v>0</v>
          </cell>
        </row>
        <row r="4350">
          <cell r="C4350"/>
          <cell r="CV4350">
            <v>0</v>
          </cell>
        </row>
        <row r="4351">
          <cell r="C4351"/>
          <cell r="CV4351">
            <v>0</v>
          </cell>
        </row>
        <row r="4352">
          <cell r="C4352"/>
          <cell r="CV4352">
            <v>0</v>
          </cell>
        </row>
        <row r="4353">
          <cell r="C4353"/>
          <cell r="CV4353">
            <v>0</v>
          </cell>
        </row>
        <row r="4354">
          <cell r="C4354"/>
          <cell r="CV4354">
            <v>0</v>
          </cell>
        </row>
        <row r="4355">
          <cell r="C4355"/>
          <cell r="CV4355">
            <v>0</v>
          </cell>
        </row>
        <row r="4356">
          <cell r="C4356"/>
          <cell r="CV4356">
            <v>0</v>
          </cell>
        </row>
        <row r="4357">
          <cell r="C4357"/>
          <cell r="CV4357">
            <v>0</v>
          </cell>
        </row>
        <row r="4358">
          <cell r="C4358"/>
          <cell r="CV4358">
            <v>0</v>
          </cell>
        </row>
        <row r="4359">
          <cell r="C4359"/>
          <cell r="CV4359">
            <v>0</v>
          </cell>
        </row>
        <row r="4360">
          <cell r="C4360"/>
          <cell r="CV4360">
            <v>0</v>
          </cell>
        </row>
        <row r="4361">
          <cell r="C4361"/>
          <cell r="CV4361">
            <v>0</v>
          </cell>
        </row>
        <row r="4362">
          <cell r="C4362"/>
          <cell r="CV4362">
            <v>0</v>
          </cell>
        </row>
        <row r="4363">
          <cell r="C4363"/>
          <cell r="CV4363">
            <v>0</v>
          </cell>
        </row>
        <row r="4364">
          <cell r="C4364"/>
          <cell r="CV4364">
            <v>0</v>
          </cell>
        </row>
        <row r="4365">
          <cell r="C4365"/>
          <cell r="CV4365">
            <v>0</v>
          </cell>
        </row>
        <row r="4366">
          <cell r="C4366"/>
          <cell r="CV4366">
            <v>0</v>
          </cell>
        </row>
        <row r="4367">
          <cell r="C4367"/>
          <cell r="CV4367">
            <v>0</v>
          </cell>
        </row>
        <row r="4368">
          <cell r="C4368"/>
          <cell r="CV4368">
            <v>0</v>
          </cell>
        </row>
        <row r="4369">
          <cell r="C4369"/>
          <cell r="CV4369">
            <v>0</v>
          </cell>
        </row>
        <row r="4370">
          <cell r="C4370"/>
          <cell r="CV4370">
            <v>0</v>
          </cell>
        </row>
        <row r="4371">
          <cell r="C4371"/>
          <cell r="CV4371">
            <v>0</v>
          </cell>
        </row>
        <row r="4372">
          <cell r="C4372"/>
          <cell r="CV4372">
            <v>0</v>
          </cell>
        </row>
        <row r="4373">
          <cell r="C4373"/>
          <cell r="CV4373">
            <v>0</v>
          </cell>
        </row>
        <row r="4374">
          <cell r="C4374"/>
          <cell r="CV4374">
            <v>0</v>
          </cell>
        </row>
        <row r="4375">
          <cell r="C4375"/>
          <cell r="CV4375">
            <v>0</v>
          </cell>
        </row>
        <row r="4376">
          <cell r="C4376"/>
          <cell r="CV4376">
            <v>0</v>
          </cell>
        </row>
        <row r="4377">
          <cell r="C4377"/>
          <cell r="CV4377">
            <v>0</v>
          </cell>
        </row>
        <row r="4378">
          <cell r="C4378"/>
          <cell r="CV4378">
            <v>0</v>
          </cell>
        </row>
        <row r="4379">
          <cell r="C4379"/>
          <cell r="CV4379">
            <v>0</v>
          </cell>
        </row>
        <row r="4380">
          <cell r="C4380"/>
          <cell r="CV4380">
            <v>0</v>
          </cell>
        </row>
        <row r="4381">
          <cell r="C4381"/>
          <cell r="CV4381">
            <v>0</v>
          </cell>
        </row>
        <row r="4382">
          <cell r="C4382"/>
          <cell r="CV4382">
            <v>0</v>
          </cell>
        </row>
        <row r="4383">
          <cell r="C4383"/>
          <cell r="CV4383">
            <v>0</v>
          </cell>
        </row>
        <row r="4384">
          <cell r="C4384"/>
          <cell r="CV4384">
            <v>0</v>
          </cell>
        </row>
        <row r="4385">
          <cell r="C4385"/>
          <cell r="CV4385">
            <v>0</v>
          </cell>
        </row>
        <row r="4386">
          <cell r="C4386"/>
          <cell r="CV4386">
            <v>0</v>
          </cell>
        </row>
        <row r="4387">
          <cell r="C4387"/>
          <cell r="CV4387">
            <v>0</v>
          </cell>
        </row>
        <row r="4388">
          <cell r="C4388"/>
          <cell r="CV4388">
            <v>0</v>
          </cell>
        </row>
        <row r="4389">
          <cell r="C4389"/>
          <cell r="CV4389">
            <v>0</v>
          </cell>
        </row>
        <row r="4390">
          <cell r="C4390"/>
          <cell r="CV4390">
            <v>0</v>
          </cell>
        </row>
        <row r="4391">
          <cell r="C4391"/>
          <cell r="CV4391">
            <v>0</v>
          </cell>
        </row>
        <row r="4392">
          <cell r="C4392"/>
          <cell r="CV4392">
            <v>0</v>
          </cell>
        </row>
        <row r="4393">
          <cell r="C4393"/>
          <cell r="CV4393">
            <v>0</v>
          </cell>
        </row>
        <row r="4394">
          <cell r="C4394"/>
          <cell r="CV4394">
            <v>0</v>
          </cell>
        </row>
        <row r="4395">
          <cell r="C4395"/>
          <cell r="CV4395">
            <v>0</v>
          </cell>
        </row>
        <row r="4396">
          <cell r="C4396"/>
          <cell r="CV4396">
            <v>0</v>
          </cell>
        </row>
        <row r="4397">
          <cell r="C4397"/>
          <cell r="CV4397">
            <v>0</v>
          </cell>
        </row>
        <row r="4398">
          <cell r="C4398"/>
          <cell r="CV4398">
            <v>0</v>
          </cell>
        </row>
        <row r="4399">
          <cell r="C4399"/>
          <cell r="CV4399">
            <v>0</v>
          </cell>
        </row>
        <row r="4400">
          <cell r="C4400"/>
          <cell r="CV4400">
            <v>0</v>
          </cell>
        </row>
        <row r="4401">
          <cell r="C4401"/>
          <cell r="CV4401">
            <v>0</v>
          </cell>
        </row>
        <row r="4402">
          <cell r="C4402"/>
          <cell r="CV4402">
            <v>0</v>
          </cell>
        </row>
        <row r="4403">
          <cell r="C4403"/>
          <cell r="CV4403">
            <v>0</v>
          </cell>
        </row>
        <row r="4404">
          <cell r="C4404"/>
          <cell r="CV4404">
            <v>0</v>
          </cell>
        </row>
        <row r="4405">
          <cell r="C4405"/>
          <cell r="CV4405">
            <v>0</v>
          </cell>
        </row>
        <row r="4406">
          <cell r="C4406"/>
          <cell r="CV4406">
            <v>0</v>
          </cell>
        </row>
        <row r="4407">
          <cell r="C4407"/>
          <cell r="CV4407">
            <v>0</v>
          </cell>
        </row>
        <row r="4408">
          <cell r="C4408"/>
          <cell r="CV4408">
            <v>0</v>
          </cell>
        </row>
        <row r="4409">
          <cell r="C4409"/>
          <cell r="CV4409">
            <v>0</v>
          </cell>
        </row>
        <row r="4410">
          <cell r="C4410"/>
          <cell r="CV4410">
            <v>0</v>
          </cell>
        </row>
        <row r="4411">
          <cell r="C4411"/>
          <cell r="CV4411">
            <v>0</v>
          </cell>
        </row>
        <row r="4412">
          <cell r="C4412"/>
          <cell r="CV4412">
            <v>0</v>
          </cell>
        </row>
        <row r="4413">
          <cell r="C4413"/>
          <cell r="CV4413">
            <v>0</v>
          </cell>
        </row>
        <row r="4414">
          <cell r="C4414"/>
          <cell r="CV4414">
            <v>0</v>
          </cell>
        </row>
        <row r="4415">
          <cell r="C4415"/>
          <cell r="CV4415">
            <v>0</v>
          </cell>
        </row>
        <row r="4416">
          <cell r="C4416"/>
          <cell r="CV4416">
            <v>0</v>
          </cell>
        </row>
        <row r="4417">
          <cell r="C4417"/>
          <cell r="CV4417">
            <v>0</v>
          </cell>
        </row>
        <row r="4418">
          <cell r="C4418"/>
          <cell r="CV4418">
            <v>0</v>
          </cell>
        </row>
        <row r="4419">
          <cell r="C4419"/>
          <cell r="CV4419">
            <v>0</v>
          </cell>
        </row>
        <row r="4420">
          <cell r="C4420"/>
          <cell r="CV4420">
            <v>0</v>
          </cell>
        </row>
        <row r="4421">
          <cell r="C4421"/>
          <cell r="CV4421">
            <v>0</v>
          </cell>
        </row>
        <row r="4422">
          <cell r="C4422"/>
          <cell r="CV4422">
            <v>0</v>
          </cell>
        </row>
        <row r="4423">
          <cell r="C4423"/>
          <cell r="CV4423">
            <v>0</v>
          </cell>
        </row>
        <row r="4424">
          <cell r="C4424"/>
          <cell r="CV4424">
            <v>0</v>
          </cell>
        </row>
        <row r="4425">
          <cell r="C4425"/>
          <cell r="CV4425">
            <v>0</v>
          </cell>
        </row>
        <row r="4426">
          <cell r="C4426"/>
          <cell r="CV4426">
            <v>0</v>
          </cell>
        </row>
        <row r="4427">
          <cell r="C4427"/>
          <cell r="CV4427">
            <v>0</v>
          </cell>
        </row>
        <row r="4428">
          <cell r="C4428"/>
          <cell r="CV4428">
            <v>0</v>
          </cell>
        </row>
        <row r="4429">
          <cell r="C4429"/>
          <cell r="CV4429">
            <v>0</v>
          </cell>
        </row>
        <row r="4430">
          <cell r="C4430"/>
          <cell r="CV4430">
            <v>0</v>
          </cell>
        </row>
        <row r="4431">
          <cell r="C4431"/>
          <cell r="CV4431">
            <v>0</v>
          </cell>
        </row>
        <row r="4432">
          <cell r="C4432"/>
          <cell r="CV4432">
            <v>0</v>
          </cell>
        </row>
        <row r="4433">
          <cell r="C4433"/>
          <cell r="CV4433">
            <v>0</v>
          </cell>
        </row>
        <row r="4434">
          <cell r="C4434"/>
          <cell r="CV4434">
            <v>0</v>
          </cell>
        </row>
        <row r="4435">
          <cell r="C4435"/>
          <cell r="CV4435">
            <v>0</v>
          </cell>
        </row>
        <row r="4436">
          <cell r="C4436"/>
          <cell r="CV4436">
            <v>0</v>
          </cell>
        </row>
        <row r="4437">
          <cell r="C4437"/>
          <cell r="CV4437">
            <v>0</v>
          </cell>
        </row>
        <row r="4438">
          <cell r="C4438"/>
          <cell r="CV4438">
            <v>0</v>
          </cell>
        </row>
        <row r="4439">
          <cell r="C4439"/>
          <cell r="CV4439">
            <v>0</v>
          </cell>
        </row>
        <row r="4440">
          <cell r="C4440"/>
          <cell r="CV4440">
            <v>0</v>
          </cell>
        </row>
        <row r="4441">
          <cell r="C4441"/>
          <cell r="CV4441">
            <v>0</v>
          </cell>
        </row>
        <row r="4442">
          <cell r="C4442"/>
          <cell r="CV4442">
            <v>0</v>
          </cell>
        </row>
        <row r="4443">
          <cell r="C4443"/>
          <cell r="CV4443">
            <v>0</v>
          </cell>
        </row>
        <row r="4444">
          <cell r="C4444"/>
          <cell r="CV4444">
            <v>0</v>
          </cell>
        </row>
        <row r="4445">
          <cell r="C4445"/>
          <cell r="CV4445">
            <v>0</v>
          </cell>
        </row>
        <row r="4446">
          <cell r="C4446"/>
          <cell r="CV4446">
            <v>0</v>
          </cell>
        </row>
        <row r="4447">
          <cell r="C4447"/>
          <cell r="CV4447">
            <v>0</v>
          </cell>
        </row>
        <row r="4448">
          <cell r="C4448"/>
          <cell r="CV4448">
            <v>0</v>
          </cell>
        </row>
        <row r="4449">
          <cell r="C4449"/>
          <cell r="CV4449">
            <v>0</v>
          </cell>
        </row>
        <row r="4450">
          <cell r="C4450"/>
          <cell r="CV4450">
            <v>0</v>
          </cell>
        </row>
        <row r="4451">
          <cell r="C4451"/>
          <cell r="CV4451">
            <v>0</v>
          </cell>
        </row>
        <row r="4452">
          <cell r="C4452"/>
          <cell r="CV4452">
            <v>0</v>
          </cell>
        </row>
        <row r="4453">
          <cell r="C4453"/>
          <cell r="CV4453">
            <v>0</v>
          </cell>
        </row>
        <row r="4454">
          <cell r="C4454"/>
          <cell r="CV4454">
            <v>0</v>
          </cell>
        </row>
        <row r="4455">
          <cell r="C4455"/>
          <cell r="CV4455">
            <v>0</v>
          </cell>
        </row>
        <row r="4456">
          <cell r="C4456"/>
          <cell r="CV4456">
            <v>0</v>
          </cell>
        </row>
        <row r="4457">
          <cell r="C4457"/>
          <cell r="CV4457">
            <v>0</v>
          </cell>
        </row>
        <row r="4458">
          <cell r="C4458"/>
          <cell r="CV4458">
            <v>0</v>
          </cell>
        </row>
        <row r="4459">
          <cell r="C4459"/>
          <cell r="CV4459">
            <v>0</v>
          </cell>
        </row>
        <row r="4460">
          <cell r="C4460"/>
          <cell r="CV4460">
            <v>0</v>
          </cell>
        </row>
        <row r="4461">
          <cell r="C4461"/>
          <cell r="CV4461">
            <v>0</v>
          </cell>
        </row>
        <row r="4462">
          <cell r="C4462"/>
          <cell r="CV4462">
            <v>0</v>
          </cell>
        </row>
        <row r="4463">
          <cell r="C4463"/>
          <cell r="CV4463">
            <v>0</v>
          </cell>
        </row>
        <row r="4464">
          <cell r="C4464"/>
          <cell r="CV4464">
            <v>0</v>
          </cell>
        </row>
        <row r="4465">
          <cell r="C4465"/>
          <cell r="CV4465">
            <v>0</v>
          </cell>
        </row>
        <row r="4466">
          <cell r="C4466"/>
          <cell r="CV4466">
            <v>0</v>
          </cell>
        </row>
        <row r="4467">
          <cell r="C4467"/>
          <cell r="CV4467">
            <v>0</v>
          </cell>
        </row>
        <row r="4468">
          <cell r="C4468"/>
          <cell r="CV4468">
            <v>0</v>
          </cell>
        </row>
        <row r="4469">
          <cell r="C4469"/>
          <cell r="CV4469">
            <v>0</v>
          </cell>
        </row>
        <row r="4470">
          <cell r="C4470"/>
          <cell r="CV4470">
            <v>0</v>
          </cell>
        </row>
        <row r="4471">
          <cell r="C4471"/>
          <cell r="CV4471">
            <v>0</v>
          </cell>
        </row>
        <row r="4472">
          <cell r="C4472"/>
          <cell r="CV4472">
            <v>0</v>
          </cell>
        </row>
        <row r="4473">
          <cell r="C4473"/>
          <cell r="CV4473">
            <v>0</v>
          </cell>
        </row>
        <row r="4474">
          <cell r="C4474"/>
          <cell r="CV4474">
            <v>0</v>
          </cell>
        </row>
        <row r="4475">
          <cell r="C4475"/>
          <cell r="CV4475">
            <v>0</v>
          </cell>
        </row>
        <row r="4476">
          <cell r="C4476"/>
          <cell r="CV4476">
            <v>0</v>
          </cell>
        </row>
        <row r="4477">
          <cell r="C4477"/>
          <cell r="CV4477">
            <v>0</v>
          </cell>
        </row>
        <row r="4478">
          <cell r="C4478"/>
          <cell r="CV4478">
            <v>0</v>
          </cell>
        </row>
        <row r="4479">
          <cell r="C4479"/>
          <cell r="CV4479">
            <v>0</v>
          </cell>
        </row>
        <row r="4480">
          <cell r="C4480"/>
          <cell r="CV4480">
            <v>0</v>
          </cell>
        </row>
        <row r="4481">
          <cell r="C4481"/>
          <cell r="CV4481">
            <v>0</v>
          </cell>
        </row>
        <row r="4482">
          <cell r="C4482"/>
          <cell r="CV4482">
            <v>0</v>
          </cell>
        </row>
        <row r="4483">
          <cell r="C4483"/>
          <cell r="CV4483">
            <v>0</v>
          </cell>
        </row>
        <row r="4484">
          <cell r="C4484"/>
          <cell r="CV4484">
            <v>0</v>
          </cell>
        </row>
        <row r="4485">
          <cell r="C4485"/>
          <cell r="CV4485">
            <v>0</v>
          </cell>
        </row>
        <row r="4486">
          <cell r="C4486"/>
          <cell r="CV4486">
            <v>0</v>
          </cell>
        </row>
        <row r="4487">
          <cell r="C4487"/>
          <cell r="CV4487">
            <v>0</v>
          </cell>
        </row>
        <row r="4488">
          <cell r="C4488"/>
          <cell r="CV4488">
            <v>0</v>
          </cell>
        </row>
        <row r="4489">
          <cell r="C4489"/>
          <cell r="CV4489">
            <v>0</v>
          </cell>
        </row>
        <row r="4490">
          <cell r="C4490"/>
          <cell r="CV4490">
            <v>0</v>
          </cell>
        </row>
        <row r="4491">
          <cell r="C4491"/>
          <cell r="CV4491">
            <v>0</v>
          </cell>
        </row>
        <row r="4492">
          <cell r="C4492"/>
          <cell r="CV4492">
            <v>0</v>
          </cell>
        </row>
        <row r="4493">
          <cell r="C4493"/>
          <cell r="CV4493">
            <v>0</v>
          </cell>
        </row>
        <row r="4494">
          <cell r="C4494"/>
          <cell r="CV4494">
            <v>0</v>
          </cell>
        </row>
        <row r="4495">
          <cell r="C4495"/>
          <cell r="CV4495">
            <v>0</v>
          </cell>
        </row>
        <row r="4496">
          <cell r="C4496"/>
          <cell r="CV4496">
            <v>0</v>
          </cell>
        </row>
        <row r="4497">
          <cell r="C4497"/>
          <cell r="CV4497">
            <v>0</v>
          </cell>
        </row>
        <row r="4498">
          <cell r="C4498"/>
          <cell r="CV4498">
            <v>0</v>
          </cell>
        </row>
        <row r="4499">
          <cell r="C4499"/>
          <cell r="CV4499">
            <v>0</v>
          </cell>
        </row>
        <row r="4500">
          <cell r="C4500"/>
          <cell r="CV4500">
            <v>0</v>
          </cell>
        </row>
        <row r="4501">
          <cell r="C4501"/>
          <cell r="CV4501">
            <v>0</v>
          </cell>
        </row>
        <row r="4502">
          <cell r="C4502"/>
          <cell r="CV4502">
            <v>0</v>
          </cell>
        </row>
        <row r="4503">
          <cell r="C4503"/>
          <cell r="CV4503">
            <v>0</v>
          </cell>
        </row>
        <row r="4504">
          <cell r="C4504"/>
          <cell r="CV4504">
            <v>0</v>
          </cell>
        </row>
        <row r="4505">
          <cell r="C4505"/>
          <cell r="CV4505">
            <v>0</v>
          </cell>
        </row>
        <row r="4506">
          <cell r="C4506"/>
          <cell r="CV4506">
            <v>0</v>
          </cell>
        </row>
        <row r="4507">
          <cell r="C4507"/>
          <cell r="CV4507">
            <v>0</v>
          </cell>
        </row>
        <row r="4508">
          <cell r="C4508"/>
          <cell r="CV4508">
            <v>0</v>
          </cell>
        </row>
        <row r="4509">
          <cell r="C4509"/>
          <cell r="CV4509">
            <v>0</v>
          </cell>
        </row>
        <row r="4510">
          <cell r="C4510"/>
          <cell r="CV4510">
            <v>0</v>
          </cell>
        </row>
        <row r="4511">
          <cell r="C4511"/>
          <cell r="CV4511">
            <v>0</v>
          </cell>
        </row>
        <row r="4512">
          <cell r="C4512"/>
          <cell r="CV4512">
            <v>0</v>
          </cell>
        </row>
        <row r="4513">
          <cell r="C4513"/>
          <cell r="CV4513">
            <v>0</v>
          </cell>
        </row>
        <row r="4514">
          <cell r="C4514"/>
          <cell r="CV4514">
            <v>0</v>
          </cell>
        </row>
        <row r="4515">
          <cell r="C4515"/>
          <cell r="CV4515">
            <v>0</v>
          </cell>
        </row>
        <row r="4516">
          <cell r="C4516"/>
          <cell r="CV4516">
            <v>0</v>
          </cell>
        </row>
        <row r="4517">
          <cell r="C4517"/>
          <cell r="CV4517">
            <v>0</v>
          </cell>
        </row>
        <row r="4518">
          <cell r="C4518"/>
          <cell r="CV4518">
            <v>0</v>
          </cell>
        </row>
        <row r="4519">
          <cell r="C4519"/>
          <cell r="CV4519">
            <v>0</v>
          </cell>
        </row>
        <row r="4520">
          <cell r="C4520"/>
          <cell r="CV4520">
            <v>0</v>
          </cell>
        </row>
        <row r="4521">
          <cell r="C4521"/>
          <cell r="CV4521">
            <v>0</v>
          </cell>
        </row>
        <row r="4522">
          <cell r="C4522"/>
          <cell r="CV4522">
            <v>0</v>
          </cell>
        </row>
        <row r="4523">
          <cell r="C4523"/>
          <cell r="CV4523">
            <v>0</v>
          </cell>
        </row>
        <row r="4524">
          <cell r="C4524"/>
          <cell r="CV4524">
            <v>0</v>
          </cell>
        </row>
        <row r="4525">
          <cell r="C4525"/>
          <cell r="CV4525">
            <v>0</v>
          </cell>
        </row>
        <row r="4526">
          <cell r="C4526"/>
          <cell r="CV4526">
            <v>0</v>
          </cell>
        </row>
        <row r="4527">
          <cell r="C4527"/>
          <cell r="CV4527">
            <v>0</v>
          </cell>
        </row>
        <row r="4528">
          <cell r="C4528"/>
          <cell r="CV4528">
            <v>0</v>
          </cell>
        </row>
        <row r="4529">
          <cell r="C4529"/>
          <cell r="CV4529">
            <v>0</v>
          </cell>
        </row>
        <row r="4530">
          <cell r="C4530"/>
          <cell r="CV4530">
            <v>0</v>
          </cell>
        </row>
        <row r="4531">
          <cell r="C4531"/>
          <cell r="CV4531">
            <v>0</v>
          </cell>
        </row>
        <row r="4532">
          <cell r="C4532"/>
          <cell r="CV4532">
            <v>0</v>
          </cell>
        </row>
        <row r="4533">
          <cell r="C4533"/>
          <cell r="CV4533">
            <v>0</v>
          </cell>
        </row>
        <row r="4534">
          <cell r="C4534"/>
          <cell r="CV4534">
            <v>0</v>
          </cell>
        </row>
        <row r="4535">
          <cell r="C4535"/>
          <cell r="CV4535">
            <v>0</v>
          </cell>
        </row>
        <row r="4536">
          <cell r="C4536"/>
          <cell r="CV4536">
            <v>0</v>
          </cell>
        </row>
        <row r="4537">
          <cell r="C4537"/>
          <cell r="CV4537">
            <v>0</v>
          </cell>
        </row>
        <row r="4538">
          <cell r="C4538"/>
          <cell r="CV4538">
            <v>0</v>
          </cell>
        </row>
        <row r="4539">
          <cell r="C4539"/>
          <cell r="CV4539">
            <v>0</v>
          </cell>
        </row>
        <row r="4540">
          <cell r="C4540"/>
          <cell r="CV4540">
            <v>0</v>
          </cell>
        </row>
        <row r="4541">
          <cell r="C4541"/>
          <cell r="CV4541">
            <v>0</v>
          </cell>
        </row>
        <row r="4542">
          <cell r="C4542"/>
          <cell r="CV4542">
            <v>0</v>
          </cell>
        </row>
        <row r="4543">
          <cell r="C4543"/>
          <cell r="CV4543">
            <v>0</v>
          </cell>
        </row>
        <row r="4544">
          <cell r="C4544"/>
          <cell r="CV4544">
            <v>0</v>
          </cell>
        </row>
        <row r="4545">
          <cell r="C4545"/>
          <cell r="CV4545">
            <v>0</v>
          </cell>
        </row>
        <row r="4546">
          <cell r="C4546"/>
          <cell r="CV4546">
            <v>0</v>
          </cell>
        </row>
        <row r="4547">
          <cell r="C4547"/>
          <cell r="CV4547">
            <v>0</v>
          </cell>
        </row>
        <row r="4548">
          <cell r="C4548"/>
          <cell r="CV4548">
            <v>0</v>
          </cell>
        </row>
        <row r="4549">
          <cell r="C4549"/>
          <cell r="CV4549">
            <v>0</v>
          </cell>
        </row>
        <row r="4550">
          <cell r="C4550"/>
          <cell r="CV4550">
            <v>0</v>
          </cell>
        </row>
        <row r="4551">
          <cell r="C4551"/>
          <cell r="CV4551">
            <v>0</v>
          </cell>
        </row>
        <row r="4552">
          <cell r="C4552"/>
          <cell r="CV4552">
            <v>0</v>
          </cell>
        </row>
        <row r="4553">
          <cell r="C4553"/>
          <cell r="CV4553">
            <v>0</v>
          </cell>
        </row>
        <row r="4554">
          <cell r="C4554"/>
          <cell r="CV4554">
            <v>0</v>
          </cell>
        </row>
        <row r="4555">
          <cell r="C4555"/>
          <cell r="CV4555">
            <v>0</v>
          </cell>
        </row>
        <row r="4556">
          <cell r="C4556"/>
          <cell r="CV4556">
            <v>0</v>
          </cell>
        </row>
        <row r="4557">
          <cell r="C4557"/>
          <cell r="CV4557">
            <v>0</v>
          </cell>
        </row>
        <row r="4558">
          <cell r="C4558"/>
          <cell r="CV4558">
            <v>0</v>
          </cell>
        </row>
        <row r="4559">
          <cell r="C4559"/>
          <cell r="CV4559">
            <v>0</v>
          </cell>
        </row>
        <row r="4560">
          <cell r="C4560"/>
          <cell r="CV4560">
            <v>0</v>
          </cell>
        </row>
        <row r="4561">
          <cell r="C4561"/>
          <cell r="CV4561">
            <v>0</v>
          </cell>
        </row>
        <row r="4562">
          <cell r="C4562"/>
          <cell r="CV4562">
            <v>0</v>
          </cell>
        </row>
        <row r="4563">
          <cell r="C4563"/>
          <cell r="CV4563">
            <v>0</v>
          </cell>
        </row>
        <row r="4564">
          <cell r="C4564"/>
          <cell r="CV4564">
            <v>0</v>
          </cell>
        </row>
        <row r="4565">
          <cell r="C4565"/>
          <cell r="CV4565">
            <v>0</v>
          </cell>
        </row>
        <row r="4566">
          <cell r="C4566"/>
          <cell r="CV4566">
            <v>0</v>
          </cell>
        </row>
        <row r="4567">
          <cell r="C4567"/>
          <cell r="CV4567">
            <v>0</v>
          </cell>
        </row>
        <row r="4568">
          <cell r="C4568"/>
          <cell r="CV4568">
            <v>0</v>
          </cell>
        </row>
        <row r="4569">
          <cell r="C4569"/>
          <cell r="CV4569">
            <v>0</v>
          </cell>
        </row>
        <row r="4570">
          <cell r="C4570"/>
          <cell r="CV4570">
            <v>0</v>
          </cell>
        </row>
        <row r="4571">
          <cell r="C4571"/>
          <cell r="CV4571">
            <v>0</v>
          </cell>
        </row>
        <row r="4572">
          <cell r="C4572"/>
          <cell r="CV4572">
            <v>0</v>
          </cell>
        </row>
        <row r="4573">
          <cell r="C4573"/>
          <cell r="CV4573">
            <v>0</v>
          </cell>
        </row>
        <row r="4574">
          <cell r="C4574"/>
          <cell r="CV4574">
            <v>0</v>
          </cell>
        </row>
        <row r="4575">
          <cell r="C4575"/>
          <cell r="CV4575">
            <v>0</v>
          </cell>
        </row>
        <row r="4576">
          <cell r="C4576"/>
          <cell r="CV4576">
            <v>0</v>
          </cell>
        </row>
        <row r="4577">
          <cell r="C4577"/>
          <cell r="CV4577">
            <v>0</v>
          </cell>
        </row>
        <row r="4578">
          <cell r="C4578"/>
          <cell r="CV4578">
            <v>0</v>
          </cell>
        </row>
        <row r="4579">
          <cell r="C4579"/>
          <cell r="CV4579">
            <v>0</v>
          </cell>
        </row>
        <row r="4580">
          <cell r="C4580"/>
          <cell r="CV4580">
            <v>0</v>
          </cell>
        </row>
        <row r="4581">
          <cell r="C4581"/>
          <cell r="CV4581">
            <v>0</v>
          </cell>
        </row>
        <row r="4582">
          <cell r="C4582"/>
          <cell r="CV4582">
            <v>0</v>
          </cell>
        </row>
        <row r="4583">
          <cell r="C4583"/>
          <cell r="CV4583">
            <v>0</v>
          </cell>
        </row>
        <row r="4584">
          <cell r="C4584"/>
          <cell r="CV4584">
            <v>0</v>
          </cell>
        </row>
        <row r="4585">
          <cell r="C4585"/>
          <cell r="CV4585">
            <v>0</v>
          </cell>
        </row>
        <row r="4586">
          <cell r="C4586"/>
          <cell r="CV4586">
            <v>0</v>
          </cell>
        </row>
        <row r="4587">
          <cell r="C4587"/>
          <cell r="CV4587">
            <v>0</v>
          </cell>
        </row>
        <row r="4588">
          <cell r="C4588"/>
          <cell r="CV4588">
            <v>0</v>
          </cell>
        </row>
        <row r="4589">
          <cell r="C4589"/>
          <cell r="CV4589">
            <v>0</v>
          </cell>
        </row>
        <row r="4590">
          <cell r="C4590"/>
          <cell r="CV4590">
            <v>0</v>
          </cell>
        </row>
        <row r="4591">
          <cell r="C4591"/>
          <cell r="CV4591">
            <v>0</v>
          </cell>
        </row>
        <row r="4592">
          <cell r="C4592"/>
          <cell r="CV4592">
            <v>0</v>
          </cell>
        </row>
        <row r="4593">
          <cell r="C4593"/>
          <cell r="CV4593">
            <v>0</v>
          </cell>
        </row>
        <row r="4594">
          <cell r="C4594"/>
          <cell r="CV4594">
            <v>0</v>
          </cell>
        </row>
        <row r="4595">
          <cell r="C4595"/>
          <cell r="CV4595">
            <v>0</v>
          </cell>
        </row>
        <row r="4596">
          <cell r="C4596"/>
          <cell r="CV4596">
            <v>0</v>
          </cell>
        </row>
        <row r="4597">
          <cell r="C4597"/>
          <cell r="CV4597">
            <v>0</v>
          </cell>
        </row>
        <row r="4598">
          <cell r="C4598"/>
          <cell r="CV4598">
            <v>0</v>
          </cell>
        </row>
        <row r="4599">
          <cell r="C4599"/>
          <cell r="CV4599">
            <v>0</v>
          </cell>
        </row>
        <row r="4600">
          <cell r="C4600"/>
          <cell r="CV4600">
            <v>0</v>
          </cell>
        </row>
        <row r="4601">
          <cell r="C4601"/>
          <cell r="CV4601">
            <v>0</v>
          </cell>
        </row>
        <row r="4602">
          <cell r="C4602"/>
          <cell r="CV4602">
            <v>0</v>
          </cell>
        </row>
        <row r="4603">
          <cell r="C4603"/>
          <cell r="CV4603">
            <v>0</v>
          </cell>
        </row>
        <row r="4604">
          <cell r="C4604"/>
          <cell r="CV4604">
            <v>0</v>
          </cell>
        </row>
        <row r="4605">
          <cell r="C4605"/>
          <cell r="CV4605">
            <v>0</v>
          </cell>
        </row>
        <row r="4606">
          <cell r="C4606"/>
          <cell r="CV4606">
            <v>0</v>
          </cell>
        </row>
        <row r="4607">
          <cell r="C4607"/>
          <cell r="CV4607">
            <v>0</v>
          </cell>
        </row>
        <row r="4608">
          <cell r="C4608"/>
          <cell r="CV4608">
            <v>0</v>
          </cell>
        </row>
        <row r="4609">
          <cell r="C4609"/>
          <cell r="CV4609">
            <v>0</v>
          </cell>
        </row>
        <row r="4610">
          <cell r="C4610"/>
          <cell r="CV4610">
            <v>0</v>
          </cell>
        </row>
        <row r="4611">
          <cell r="C4611"/>
          <cell r="CV4611">
            <v>0</v>
          </cell>
        </row>
        <row r="4612">
          <cell r="C4612"/>
          <cell r="CV4612">
            <v>0</v>
          </cell>
        </row>
        <row r="4613">
          <cell r="C4613"/>
          <cell r="CV4613">
            <v>0</v>
          </cell>
        </row>
        <row r="4614">
          <cell r="C4614"/>
          <cell r="CV4614">
            <v>0</v>
          </cell>
        </row>
        <row r="4615">
          <cell r="C4615"/>
          <cell r="CV4615">
            <v>0</v>
          </cell>
        </row>
        <row r="4616">
          <cell r="C4616"/>
          <cell r="CV4616">
            <v>0</v>
          </cell>
        </row>
        <row r="4617">
          <cell r="C4617"/>
          <cell r="CV4617">
            <v>0</v>
          </cell>
        </row>
        <row r="4618">
          <cell r="C4618"/>
          <cell r="CV4618">
            <v>0</v>
          </cell>
        </row>
        <row r="4619">
          <cell r="C4619"/>
          <cell r="CV4619">
            <v>0</v>
          </cell>
        </row>
        <row r="4620">
          <cell r="C4620"/>
          <cell r="CV4620">
            <v>0</v>
          </cell>
        </row>
        <row r="4621">
          <cell r="C4621"/>
          <cell r="CV4621">
            <v>0</v>
          </cell>
        </row>
        <row r="4622">
          <cell r="C4622"/>
          <cell r="CV4622">
            <v>0</v>
          </cell>
        </row>
        <row r="4623">
          <cell r="C4623"/>
          <cell r="CV4623">
            <v>0</v>
          </cell>
        </row>
        <row r="4624">
          <cell r="C4624"/>
          <cell r="CV4624">
            <v>0</v>
          </cell>
        </row>
        <row r="4625">
          <cell r="C4625"/>
          <cell r="CV4625">
            <v>0</v>
          </cell>
        </row>
        <row r="4626">
          <cell r="C4626"/>
          <cell r="CV4626">
            <v>0</v>
          </cell>
        </row>
        <row r="4627">
          <cell r="C4627"/>
          <cell r="CV4627">
            <v>0</v>
          </cell>
        </row>
        <row r="4628">
          <cell r="C4628"/>
          <cell r="CV4628">
            <v>0</v>
          </cell>
        </row>
        <row r="4629">
          <cell r="C4629"/>
          <cell r="CV4629">
            <v>0</v>
          </cell>
        </row>
        <row r="4630">
          <cell r="C4630"/>
          <cell r="CV4630">
            <v>0</v>
          </cell>
        </row>
        <row r="4631">
          <cell r="C4631"/>
          <cell r="CV4631">
            <v>0</v>
          </cell>
        </row>
        <row r="4632">
          <cell r="C4632"/>
          <cell r="CV4632">
            <v>0</v>
          </cell>
        </row>
        <row r="4633">
          <cell r="C4633"/>
          <cell r="CV4633">
            <v>0</v>
          </cell>
        </row>
        <row r="4634">
          <cell r="C4634"/>
          <cell r="CV4634">
            <v>0</v>
          </cell>
        </row>
        <row r="4635">
          <cell r="C4635"/>
          <cell r="CV4635">
            <v>0</v>
          </cell>
        </row>
        <row r="4636">
          <cell r="C4636"/>
          <cell r="CV4636">
            <v>0</v>
          </cell>
        </row>
        <row r="4637">
          <cell r="C4637"/>
          <cell r="CV4637">
            <v>0</v>
          </cell>
        </row>
        <row r="4638">
          <cell r="C4638"/>
          <cell r="CV4638">
            <v>0</v>
          </cell>
        </row>
        <row r="4639">
          <cell r="C4639"/>
          <cell r="CV4639">
            <v>0</v>
          </cell>
        </row>
        <row r="4640">
          <cell r="C4640"/>
          <cell r="CV4640">
            <v>0</v>
          </cell>
        </row>
        <row r="4641">
          <cell r="C4641"/>
          <cell r="CV4641">
            <v>0</v>
          </cell>
        </row>
        <row r="4642">
          <cell r="C4642"/>
          <cell r="CV4642">
            <v>0</v>
          </cell>
        </row>
        <row r="4643">
          <cell r="C4643"/>
          <cell r="CV4643">
            <v>0</v>
          </cell>
        </row>
        <row r="4644">
          <cell r="C4644"/>
          <cell r="CV4644">
            <v>0</v>
          </cell>
        </row>
        <row r="4645">
          <cell r="C4645"/>
          <cell r="CV4645">
            <v>0</v>
          </cell>
        </row>
        <row r="4646">
          <cell r="C4646"/>
          <cell r="CV4646">
            <v>0</v>
          </cell>
        </row>
        <row r="4647">
          <cell r="C4647"/>
          <cell r="CV4647">
            <v>0</v>
          </cell>
        </row>
        <row r="4648">
          <cell r="C4648"/>
          <cell r="CV4648">
            <v>0</v>
          </cell>
        </row>
        <row r="4649">
          <cell r="C4649"/>
          <cell r="CV4649">
            <v>0</v>
          </cell>
        </row>
        <row r="4650">
          <cell r="C4650"/>
          <cell r="CV4650">
            <v>0</v>
          </cell>
        </row>
        <row r="4651">
          <cell r="C4651"/>
          <cell r="CV4651">
            <v>0</v>
          </cell>
        </row>
        <row r="4652">
          <cell r="C4652"/>
          <cell r="CV4652">
            <v>0</v>
          </cell>
        </row>
        <row r="4653">
          <cell r="C4653"/>
          <cell r="CV4653">
            <v>0</v>
          </cell>
        </row>
        <row r="4654">
          <cell r="C4654"/>
          <cell r="CV4654">
            <v>0</v>
          </cell>
        </row>
        <row r="4655">
          <cell r="C4655"/>
          <cell r="CV4655">
            <v>0</v>
          </cell>
        </row>
        <row r="4656">
          <cell r="C4656"/>
          <cell r="CV4656">
            <v>0</v>
          </cell>
        </row>
        <row r="4657">
          <cell r="C4657"/>
          <cell r="CV4657">
            <v>0</v>
          </cell>
        </row>
        <row r="4658">
          <cell r="C4658"/>
          <cell r="CV4658">
            <v>0</v>
          </cell>
        </row>
        <row r="4659">
          <cell r="C4659"/>
          <cell r="CV4659">
            <v>0</v>
          </cell>
        </row>
        <row r="4660">
          <cell r="C4660"/>
          <cell r="CV4660">
            <v>0</v>
          </cell>
        </row>
        <row r="4661">
          <cell r="C4661"/>
          <cell r="CV4661">
            <v>0</v>
          </cell>
        </row>
        <row r="4662">
          <cell r="C4662"/>
          <cell r="CV4662">
            <v>0</v>
          </cell>
        </row>
        <row r="4663">
          <cell r="C4663"/>
          <cell r="CV4663">
            <v>0</v>
          </cell>
        </row>
        <row r="4664">
          <cell r="C4664"/>
          <cell r="CV4664">
            <v>0</v>
          </cell>
        </row>
        <row r="4665">
          <cell r="C4665"/>
          <cell r="CV4665">
            <v>0</v>
          </cell>
        </row>
        <row r="4666">
          <cell r="C4666"/>
          <cell r="CV4666">
            <v>0</v>
          </cell>
        </row>
        <row r="4667">
          <cell r="C4667"/>
          <cell r="CV4667">
            <v>0</v>
          </cell>
        </row>
        <row r="4668">
          <cell r="C4668"/>
          <cell r="CV4668">
            <v>0</v>
          </cell>
        </row>
        <row r="4669">
          <cell r="C4669"/>
          <cell r="CV4669">
            <v>0</v>
          </cell>
        </row>
        <row r="4670">
          <cell r="C4670"/>
          <cell r="CV4670">
            <v>0</v>
          </cell>
        </row>
        <row r="4671">
          <cell r="C4671"/>
          <cell r="CV4671">
            <v>0</v>
          </cell>
        </row>
        <row r="4672">
          <cell r="C4672"/>
          <cell r="CV4672">
            <v>0</v>
          </cell>
        </row>
        <row r="4673">
          <cell r="C4673"/>
          <cell r="CV4673">
            <v>0</v>
          </cell>
        </row>
        <row r="4674">
          <cell r="C4674"/>
          <cell r="CV4674">
            <v>0</v>
          </cell>
        </row>
        <row r="4675">
          <cell r="C4675"/>
          <cell r="CV4675">
            <v>0</v>
          </cell>
        </row>
        <row r="4676">
          <cell r="C4676"/>
          <cell r="CV4676">
            <v>0</v>
          </cell>
        </row>
        <row r="4677">
          <cell r="C4677"/>
          <cell r="CV4677">
            <v>0</v>
          </cell>
        </row>
        <row r="4678">
          <cell r="C4678"/>
          <cell r="CV4678">
            <v>0</v>
          </cell>
        </row>
        <row r="4679">
          <cell r="C4679"/>
          <cell r="CV4679">
            <v>0</v>
          </cell>
        </row>
        <row r="4680">
          <cell r="C4680"/>
          <cell r="CV4680">
            <v>0</v>
          </cell>
        </row>
        <row r="4681">
          <cell r="C4681"/>
          <cell r="CV4681">
            <v>0</v>
          </cell>
        </row>
        <row r="4682">
          <cell r="C4682"/>
          <cell r="CV4682">
            <v>0</v>
          </cell>
        </row>
        <row r="4683">
          <cell r="C4683"/>
          <cell r="CV4683">
            <v>0</v>
          </cell>
        </row>
        <row r="4684">
          <cell r="C4684"/>
          <cell r="CV4684">
            <v>0</v>
          </cell>
        </row>
        <row r="4685">
          <cell r="C4685"/>
          <cell r="CV4685">
            <v>0</v>
          </cell>
        </row>
        <row r="4686">
          <cell r="C4686"/>
          <cell r="CV4686">
            <v>0</v>
          </cell>
        </row>
        <row r="4687">
          <cell r="C4687"/>
          <cell r="CV4687">
            <v>0</v>
          </cell>
        </row>
        <row r="4688">
          <cell r="C4688"/>
          <cell r="CV4688">
            <v>0</v>
          </cell>
        </row>
        <row r="4689">
          <cell r="C4689"/>
          <cell r="CV4689">
            <v>0</v>
          </cell>
        </row>
        <row r="4690">
          <cell r="C4690"/>
          <cell r="CV4690">
            <v>0</v>
          </cell>
        </row>
        <row r="4691">
          <cell r="C4691"/>
          <cell r="CV4691">
            <v>0</v>
          </cell>
        </row>
        <row r="4692">
          <cell r="C4692"/>
          <cell r="CV4692">
            <v>0</v>
          </cell>
        </row>
        <row r="4693">
          <cell r="C4693"/>
          <cell r="CV4693">
            <v>0</v>
          </cell>
        </row>
        <row r="4694">
          <cell r="C4694"/>
          <cell r="CV4694">
            <v>0</v>
          </cell>
        </row>
        <row r="4695">
          <cell r="C4695"/>
          <cell r="CV4695">
            <v>0</v>
          </cell>
        </row>
        <row r="4696">
          <cell r="C4696"/>
          <cell r="CV4696">
            <v>0</v>
          </cell>
        </row>
        <row r="4697">
          <cell r="C4697"/>
          <cell r="CV4697">
            <v>0</v>
          </cell>
        </row>
        <row r="4698">
          <cell r="C4698"/>
          <cell r="CV4698">
            <v>0</v>
          </cell>
        </row>
        <row r="4699">
          <cell r="C4699"/>
          <cell r="CV4699">
            <v>0</v>
          </cell>
        </row>
        <row r="4700">
          <cell r="C4700"/>
          <cell r="CV4700">
            <v>0</v>
          </cell>
        </row>
        <row r="4701">
          <cell r="C4701"/>
          <cell r="CV4701">
            <v>0</v>
          </cell>
        </row>
        <row r="4702">
          <cell r="C4702"/>
          <cell r="CV4702">
            <v>0</v>
          </cell>
        </row>
        <row r="4703">
          <cell r="C4703"/>
          <cell r="CV4703">
            <v>0</v>
          </cell>
        </row>
        <row r="4704">
          <cell r="C4704"/>
          <cell r="CV4704">
            <v>0</v>
          </cell>
        </row>
        <row r="4705">
          <cell r="C4705"/>
          <cell r="CV4705">
            <v>0</v>
          </cell>
        </row>
        <row r="4706">
          <cell r="C4706"/>
          <cell r="CV4706">
            <v>0</v>
          </cell>
        </row>
        <row r="4707">
          <cell r="C4707"/>
          <cell r="CV4707">
            <v>0</v>
          </cell>
        </row>
        <row r="4708">
          <cell r="C4708"/>
          <cell r="CV4708">
            <v>0</v>
          </cell>
        </row>
        <row r="4709">
          <cell r="C4709"/>
          <cell r="CV4709">
            <v>0</v>
          </cell>
        </row>
        <row r="4710">
          <cell r="C4710"/>
          <cell r="CV4710">
            <v>0</v>
          </cell>
        </row>
        <row r="4711">
          <cell r="C4711"/>
          <cell r="CV4711">
            <v>0</v>
          </cell>
        </row>
        <row r="4712">
          <cell r="C4712"/>
          <cell r="CV4712">
            <v>0</v>
          </cell>
        </row>
        <row r="4713">
          <cell r="C4713"/>
          <cell r="CV4713">
            <v>0</v>
          </cell>
        </row>
        <row r="4714">
          <cell r="C4714"/>
          <cell r="CV4714">
            <v>0</v>
          </cell>
        </row>
        <row r="4715">
          <cell r="C4715"/>
          <cell r="CV4715">
            <v>0</v>
          </cell>
        </row>
        <row r="4716">
          <cell r="C4716"/>
          <cell r="CV4716">
            <v>0</v>
          </cell>
        </row>
        <row r="4717">
          <cell r="C4717"/>
          <cell r="CV4717">
            <v>0</v>
          </cell>
        </row>
        <row r="4718">
          <cell r="C4718"/>
          <cell r="CV4718">
            <v>0</v>
          </cell>
        </row>
        <row r="4719">
          <cell r="C4719"/>
          <cell r="CV4719">
            <v>0</v>
          </cell>
        </row>
        <row r="4720">
          <cell r="C4720"/>
          <cell r="CV4720">
            <v>0</v>
          </cell>
        </row>
        <row r="4721">
          <cell r="C4721"/>
          <cell r="CV4721">
            <v>0</v>
          </cell>
        </row>
        <row r="4722">
          <cell r="C4722"/>
          <cell r="CV4722">
            <v>0</v>
          </cell>
        </row>
        <row r="4723">
          <cell r="C4723"/>
          <cell r="CV4723">
            <v>0</v>
          </cell>
        </row>
        <row r="4724">
          <cell r="C4724"/>
          <cell r="CV4724">
            <v>0</v>
          </cell>
        </row>
        <row r="4725">
          <cell r="C4725"/>
          <cell r="CV4725">
            <v>0</v>
          </cell>
        </row>
        <row r="4726">
          <cell r="C4726"/>
          <cell r="CV4726">
            <v>0</v>
          </cell>
        </row>
        <row r="4727">
          <cell r="C4727"/>
          <cell r="CV4727">
            <v>0</v>
          </cell>
        </row>
        <row r="4728">
          <cell r="C4728"/>
          <cell r="CV4728">
            <v>0</v>
          </cell>
        </row>
        <row r="4729">
          <cell r="C4729"/>
          <cell r="CV4729">
            <v>0</v>
          </cell>
        </row>
        <row r="4730">
          <cell r="C4730"/>
          <cell r="CV4730">
            <v>0</v>
          </cell>
        </row>
        <row r="4731">
          <cell r="C4731"/>
          <cell r="CV4731">
            <v>0</v>
          </cell>
        </row>
        <row r="4732">
          <cell r="C4732"/>
          <cell r="CV4732">
            <v>0</v>
          </cell>
        </row>
        <row r="4733">
          <cell r="C4733"/>
          <cell r="CV4733">
            <v>0</v>
          </cell>
        </row>
        <row r="4734">
          <cell r="C4734"/>
          <cell r="CV4734">
            <v>0</v>
          </cell>
        </row>
        <row r="4735">
          <cell r="C4735"/>
          <cell r="CV4735">
            <v>0</v>
          </cell>
        </row>
        <row r="4736">
          <cell r="C4736"/>
          <cell r="CV4736">
            <v>0</v>
          </cell>
        </row>
        <row r="4737">
          <cell r="C4737"/>
          <cell r="CV4737">
            <v>0</v>
          </cell>
        </row>
        <row r="4738">
          <cell r="C4738"/>
          <cell r="CV4738">
            <v>0</v>
          </cell>
        </row>
        <row r="4739">
          <cell r="C4739"/>
          <cell r="CV4739">
            <v>0</v>
          </cell>
        </row>
        <row r="4740">
          <cell r="C4740"/>
          <cell r="CV4740">
            <v>0</v>
          </cell>
        </row>
        <row r="4741">
          <cell r="C4741"/>
          <cell r="CV4741">
            <v>0</v>
          </cell>
        </row>
        <row r="4742">
          <cell r="C4742"/>
          <cell r="CV4742">
            <v>0</v>
          </cell>
        </row>
        <row r="4743">
          <cell r="C4743"/>
          <cell r="CV4743">
            <v>0</v>
          </cell>
        </row>
        <row r="4744">
          <cell r="C4744"/>
          <cell r="CV4744">
            <v>0</v>
          </cell>
        </row>
        <row r="4745">
          <cell r="C4745"/>
          <cell r="CV4745">
            <v>0</v>
          </cell>
        </row>
        <row r="4746">
          <cell r="C4746"/>
          <cell r="CV4746">
            <v>0</v>
          </cell>
        </row>
        <row r="4747">
          <cell r="C4747"/>
          <cell r="CV4747">
            <v>0</v>
          </cell>
        </row>
        <row r="4748">
          <cell r="C4748"/>
          <cell r="CV4748">
            <v>0</v>
          </cell>
        </row>
        <row r="4749">
          <cell r="C4749"/>
          <cell r="CV4749">
            <v>0</v>
          </cell>
        </row>
        <row r="4750">
          <cell r="C4750"/>
          <cell r="CV4750">
            <v>0</v>
          </cell>
        </row>
        <row r="4751">
          <cell r="C4751"/>
          <cell r="CV4751">
            <v>0</v>
          </cell>
        </row>
        <row r="4752">
          <cell r="C4752"/>
          <cell r="CV4752">
            <v>0</v>
          </cell>
        </row>
        <row r="4753">
          <cell r="C4753"/>
          <cell r="CV4753">
            <v>0</v>
          </cell>
        </row>
        <row r="4754">
          <cell r="C4754"/>
          <cell r="CV4754">
            <v>0</v>
          </cell>
        </row>
        <row r="4755">
          <cell r="C4755"/>
          <cell r="CV4755">
            <v>0</v>
          </cell>
        </row>
        <row r="4756">
          <cell r="C4756"/>
          <cell r="CV4756">
            <v>0</v>
          </cell>
        </row>
        <row r="4757">
          <cell r="C4757"/>
          <cell r="CV4757">
            <v>0</v>
          </cell>
        </row>
        <row r="4758">
          <cell r="C4758"/>
          <cell r="CV4758">
            <v>0</v>
          </cell>
        </row>
        <row r="4759">
          <cell r="C4759"/>
          <cell r="CV4759">
            <v>0</v>
          </cell>
        </row>
        <row r="4760">
          <cell r="C4760"/>
          <cell r="CV4760">
            <v>0</v>
          </cell>
        </row>
        <row r="4761">
          <cell r="C4761"/>
          <cell r="CV4761">
            <v>0</v>
          </cell>
        </row>
        <row r="4762">
          <cell r="C4762"/>
          <cell r="CV4762">
            <v>0</v>
          </cell>
        </row>
        <row r="4763">
          <cell r="C4763"/>
          <cell r="CV4763">
            <v>0</v>
          </cell>
        </row>
        <row r="4764">
          <cell r="C4764"/>
          <cell r="CV4764">
            <v>0</v>
          </cell>
        </row>
        <row r="4765">
          <cell r="C4765"/>
          <cell r="CV4765">
            <v>0</v>
          </cell>
        </row>
        <row r="4766">
          <cell r="C4766"/>
          <cell r="CV4766">
            <v>0</v>
          </cell>
        </row>
        <row r="4767">
          <cell r="C4767"/>
          <cell r="CV4767">
            <v>0</v>
          </cell>
        </row>
        <row r="4768">
          <cell r="C4768"/>
          <cell r="CV4768">
            <v>0</v>
          </cell>
        </row>
        <row r="4769">
          <cell r="C4769"/>
          <cell r="CV4769">
            <v>0</v>
          </cell>
        </row>
        <row r="4770">
          <cell r="C4770"/>
          <cell r="CV4770">
            <v>0</v>
          </cell>
        </row>
        <row r="4771">
          <cell r="C4771"/>
          <cell r="CV4771">
            <v>0</v>
          </cell>
        </row>
        <row r="4772">
          <cell r="C4772"/>
          <cell r="CV4772">
            <v>0</v>
          </cell>
        </row>
        <row r="4773">
          <cell r="C4773"/>
          <cell r="CV4773">
            <v>0</v>
          </cell>
        </row>
        <row r="4774">
          <cell r="C4774"/>
          <cell r="CV4774">
            <v>0</v>
          </cell>
        </row>
        <row r="4775">
          <cell r="C4775"/>
          <cell r="CV4775">
            <v>0</v>
          </cell>
        </row>
        <row r="4776">
          <cell r="C4776"/>
          <cell r="CV4776">
            <v>0</v>
          </cell>
        </row>
        <row r="4777">
          <cell r="C4777"/>
          <cell r="CV4777">
            <v>0</v>
          </cell>
        </row>
        <row r="4778">
          <cell r="C4778"/>
          <cell r="CV4778">
            <v>0</v>
          </cell>
        </row>
        <row r="4779">
          <cell r="C4779"/>
          <cell r="CV4779">
            <v>0</v>
          </cell>
        </row>
        <row r="4780">
          <cell r="C4780"/>
          <cell r="CV4780">
            <v>0</v>
          </cell>
        </row>
        <row r="4781">
          <cell r="C4781"/>
          <cell r="CV4781">
            <v>0</v>
          </cell>
        </row>
        <row r="4782">
          <cell r="C4782"/>
          <cell r="CV4782">
            <v>0</v>
          </cell>
        </row>
        <row r="4783">
          <cell r="C4783"/>
          <cell r="CV4783">
            <v>0</v>
          </cell>
        </row>
        <row r="4784">
          <cell r="C4784"/>
          <cell r="CV4784">
            <v>0</v>
          </cell>
        </row>
        <row r="4785">
          <cell r="C4785"/>
          <cell r="CV4785">
            <v>0</v>
          </cell>
        </row>
        <row r="4786">
          <cell r="C4786"/>
          <cell r="CV4786">
            <v>0</v>
          </cell>
        </row>
        <row r="4787">
          <cell r="C4787"/>
          <cell r="CV4787">
            <v>0</v>
          </cell>
        </row>
        <row r="4788">
          <cell r="C4788"/>
          <cell r="CV4788">
            <v>0</v>
          </cell>
        </row>
        <row r="4789">
          <cell r="C4789"/>
          <cell r="CV4789">
            <v>0</v>
          </cell>
        </row>
        <row r="4790">
          <cell r="C4790"/>
          <cell r="CV4790">
            <v>0</v>
          </cell>
        </row>
        <row r="4791">
          <cell r="C4791"/>
          <cell r="CV4791">
            <v>0</v>
          </cell>
        </row>
        <row r="4792">
          <cell r="C4792"/>
          <cell r="CV4792">
            <v>0</v>
          </cell>
        </row>
        <row r="4793">
          <cell r="C4793"/>
          <cell r="CV4793">
            <v>0</v>
          </cell>
        </row>
        <row r="4794">
          <cell r="C4794"/>
          <cell r="CV4794">
            <v>0</v>
          </cell>
        </row>
        <row r="4795">
          <cell r="C4795"/>
          <cell r="CV4795">
            <v>0</v>
          </cell>
        </row>
        <row r="4796">
          <cell r="C4796"/>
          <cell r="CV4796">
            <v>0</v>
          </cell>
        </row>
        <row r="4797">
          <cell r="C4797"/>
          <cell r="CV4797">
            <v>0</v>
          </cell>
        </row>
        <row r="4798">
          <cell r="C4798"/>
          <cell r="CV4798">
            <v>0</v>
          </cell>
        </row>
        <row r="4799">
          <cell r="C4799"/>
          <cell r="CV4799">
            <v>0</v>
          </cell>
        </row>
        <row r="4800">
          <cell r="C4800"/>
          <cell r="CV4800">
            <v>0</v>
          </cell>
        </row>
        <row r="4801">
          <cell r="C4801"/>
          <cell r="CV4801">
            <v>0</v>
          </cell>
        </row>
        <row r="4802">
          <cell r="C4802"/>
          <cell r="CV4802">
            <v>0</v>
          </cell>
        </row>
        <row r="4803">
          <cell r="C4803"/>
          <cell r="CV4803">
            <v>0</v>
          </cell>
        </row>
        <row r="4804">
          <cell r="C4804"/>
          <cell r="CV4804">
            <v>0</v>
          </cell>
        </row>
        <row r="4805">
          <cell r="C4805"/>
          <cell r="CV4805">
            <v>0</v>
          </cell>
        </row>
        <row r="4806">
          <cell r="C4806"/>
          <cell r="CV4806">
            <v>0</v>
          </cell>
        </row>
        <row r="4807">
          <cell r="C4807"/>
          <cell r="CV4807">
            <v>0</v>
          </cell>
        </row>
        <row r="4808">
          <cell r="C4808"/>
          <cell r="CV4808">
            <v>0</v>
          </cell>
        </row>
        <row r="4809">
          <cell r="C4809"/>
          <cell r="CV4809">
            <v>0</v>
          </cell>
        </row>
        <row r="4810">
          <cell r="C4810"/>
          <cell r="CV4810">
            <v>0</v>
          </cell>
        </row>
        <row r="4811">
          <cell r="C4811"/>
          <cell r="CV4811">
            <v>0</v>
          </cell>
        </row>
        <row r="4812">
          <cell r="C4812"/>
          <cell r="CV4812">
            <v>0</v>
          </cell>
        </row>
        <row r="4813">
          <cell r="C4813"/>
          <cell r="CV4813">
            <v>0</v>
          </cell>
        </row>
        <row r="4814">
          <cell r="C4814"/>
          <cell r="CV4814">
            <v>0</v>
          </cell>
        </row>
        <row r="4815">
          <cell r="C4815"/>
          <cell r="CV4815">
            <v>0</v>
          </cell>
        </row>
        <row r="4816">
          <cell r="C4816"/>
          <cell r="CV4816">
            <v>0</v>
          </cell>
        </row>
        <row r="4817">
          <cell r="C4817"/>
          <cell r="CV4817">
            <v>0</v>
          </cell>
        </row>
        <row r="4818">
          <cell r="C4818"/>
          <cell r="CV4818">
            <v>0</v>
          </cell>
        </row>
        <row r="4819">
          <cell r="C4819"/>
          <cell r="CV4819">
            <v>0</v>
          </cell>
        </row>
        <row r="4820">
          <cell r="C4820"/>
          <cell r="CV4820">
            <v>0</v>
          </cell>
        </row>
        <row r="4821">
          <cell r="C4821"/>
          <cell r="CV4821">
            <v>0</v>
          </cell>
        </row>
        <row r="4822">
          <cell r="C4822"/>
          <cell r="CV4822">
            <v>0</v>
          </cell>
        </row>
        <row r="4823">
          <cell r="C4823"/>
          <cell r="CV4823">
            <v>0</v>
          </cell>
        </row>
        <row r="4824">
          <cell r="C4824"/>
          <cell r="CV4824">
            <v>0</v>
          </cell>
        </row>
        <row r="4825">
          <cell r="C4825"/>
          <cell r="CV4825">
            <v>0</v>
          </cell>
        </row>
        <row r="4826">
          <cell r="C4826"/>
          <cell r="CV4826">
            <v>0</v>
          </cell>
        </row>
        <row r="4827">
          <cell r="C4827"/>
          <cell r="CV4827">
            <v>0</v>
          </cell>
        </row>
        <row r="4828">
          <cell r="C4828"/>
          <cell r="CV4828">
            <v>0</v>
          </cell>
        </row>
        <row r="4829">
          <cell r="C4829"/>
          <cell r="CV4829">
            <v>0</v>
          </cell>
        </row>
        <row r="4830">
          <cell r="C4830"/>
          <cell r="CV4830">
            <v>0</v>
          </cell>
        </row>
        <row r="4831">
          <cell r="C4831"/>
          <cell r="CV4831">
            <v>0</v>
          </cell>
        </row>
        <row r="4832">
          <cell r="C4832"/>
          <cell r="CV4832">
            <v>0</v>
          </cell>
        </row>
        <row r="4833">
          <cell r="C4833"/>
          <cell r="CV4833">
            <v>0</v>
          </cell>
        </row>
        <row r="4834">
          <cell r="C4834"/>
          <cell r="CV4834">
            <v>0</v>
          </cell>
        </row>
        <row r="4835">
          <cell r="C4835"/>
          <cell r="CV4835">
            <v>0</v>
          </cell>
        </row>
        <row r="4836">
          <cell r="C4836"/>
          <cell r="CV4836">
            <v>0</v>
          </cell>
        </row>
        <row r="4837">
          <cell r="C4837"/>
          <cell r="CV4837">
            <v>0</v>
          </cell>
        </row>
        <row r="4838">
          <cell r="C4838"/>
          <cell r="CV4838">
            <v>0</v>
          </cell>
        </row>
        <row r="4839">
          <cell r="C4839"/>
          <cell r="CV4839">
            <v>0</v>
          </cell>
        </row>
        <row r="4840">
          <cell r="C4840"/>
          <cell r="CV4840">
            <v>0</v>
          </cell>
        </row>
        <row r="4841">
          <cell r="C4841"/>
          <cell r="CV4841">
            <v>0</v>
          </cell>
        </row>
        <row r="4842">
          <cell r="C4842"/>
          <cell r="CV4842">
            <v>0</v>
          </cell>
        </row>
        <row r="4843">
          <cell r="C4843"/>
          <cell r="CV4843">
            <v>0</v>
          </cell>
        </row>
        <row r="4844">
          <cell r="C4844"/>
          <cell r="CV4844">
            <v>0</v>
          </cell>
        </row>
        <row r="4845">
          <cell r="C4845"/>
          <cell r="CV4845">
            <v>0</v>
          </cell>
        </row>
        <row r="4846">
          <cell r="C4846"/>
          <cell r="CV4846">
            <v>0</v>
          </cell>
        </row>
        <row r="4847">
          <cell r="C4847"/>
          <cell r="CV4847">
            <v>0</v>
          </cell>
        </row>
        <row r="4848">
          <cell r="C4848"/>
          <cell r="CV4848">
            <v>0</v>
          </cell>
        </row>
        <row r="4849">
          <cell r="C4849"/>
          <cell r="CV4849">
            <v>0</v>
          </cell>
        </row>
        <row r="4850">
          <cell r="C4850"/>
          <cell r="CV4850">
            <v>0</v>
          </cell>
        </row>
        <row r="4851">
          <cell r="C4851"/>
          <cell r="CV4851">
            <v>0</v>
          </cell>
        </row>
        <row r="4852">
          <cell r="C4852"/>
          <cell r="CV4852">
            <v>0</v>
          </cell>
        </row>
        <row r="4853">
          <cell r="C4853"/>
          <cell r="CV4853">
            <v>0</v>
          </cell>
        </row>
        <row r="4854">
          <cell r="C4854"/>
          <cell r="CV4854">
            <v>0</v>
          </cell>
        </row>
        <row r="4855">
          <cell r="C4855"/>
          <cell r="CV4855">
            <v>0</v>
          </cell>
        </row>
        <row r="4856">
          <cell r="C4856"/>
          <cell r="CV4856">
            <v>0</v>
          </cell>
        </row>
        <row r="4857">
          <cell r="C4857"/>
          <cell r="CV4857">
            <v>0</v>
          </cell>
        </row>
        <row r="4858">
          <cell r="C4858"/>
          <cell r="CV4858">
            <v>0</v>
          </cell>
        </row>
        <row r="4859">
          <cell r="C4859"/>
          <cell r="CV4859">
            <v>0</v>
          </cell>
        </row>
        <row r="4860">
          <cell r="C4860"/>
          <cell r="CV4860">
            <v>0</v>
          </cell>
        </row>
        <row r="4861">
          <cell r="C4861"/>
          <cell r="CV4861">
            <v>0</v>
          </cell>
        </row>
        <row r="4862">
          <cell r="C4862"/>
          <cell r="CV4862">
            <v>0</v>
          </cell>
        </row>
        <row r="4863">
          <cell r="C4863"/>
          <cell r="CV4863">
            <v>0</v>
          </cell>
        </row>
        <row r="4864">
          <cell r="C4864"/>
          <cell r="CV4864">
            <v>0</v>
          </cell>
        </row>
        <row r="4865">
          <cell r="C4865"/>
          <cell r="CV4865">
            <v>0</v>
          </cell>
        </row>
        <row r="4866">
          <cell r="C4866"/>
          <cell r="CV4866">
            <v>0</v>
          </cell>
        </row>
        <row r="4867">
          <cell r="C4867"/>
          <cell r="CV4867">
            <v>0</v>
          </cell>
        </row>
        <row r="4868">
          <cell r="C4868"/>
          <cell r="CV4868">
            <v>0</v>
          </cell>
        </row>
        <row r="4869">
          <cell r="C4869"/>
          <cell r="CV4869">
            <v>0</v>
          </cell>
        </row>
        <row r="4870">
          <cell r="C4870"/>
          <cell r="CV4870">
            <v>0</v>
          </cell>
        </row>
        <row r="4871">
          <cell r="C4871"/>
          <cell r="CV4871">
            <v>0</v>
          </cell>
        </row>
        <row r="4872">
          <cell r="C4872"/>
          <cell r="CV4872">
            <v>0</v>
          </cell>
        </row>
        <row r="4873">
          <cell r="C4873"/>
          <cell r="CV4873">
            <v>0</v>
          </cell>
        </row>
        <row r="4874">
          <cell r="C4874"/>
          <cell r="CV4874">
            <v>0</v>
          </cell>
        </row>
        <row r="4875">
          <cell r="C4875"/>
          <cell r="CV4875">
            <v>0</v>
          </cell>
        </row>
        <row r="4876">
          <cell r="C4876"/>
          <cell r="CV4876">
            <v>0</v>
          </cell>
        </row>
        <row r="4877">
          <cell r="C4877"/>
          <cell r="CV4877">
            <v>0</v>
          </cell>
        </row>
        <row r="4878">
          <cell r="C4878"/>
          <cell r="CV4878">
            <v>0</v>
          </cell>
        </row>
        <row r="4879">
          <cell r="C4879"/>
          <cell r="CV4879">
            <v>0</v>
          </cell>
        </row>
        <row r="4880">
          <cell r="C4880"/>
          <cell r="CV4880">
            <v>0</v>
          </cell>
        </row>
        <row r="4881">
          <cell r="C4881"/>
          <cell r="CV4881">
            <v>0</v>
          </cell>
        </row>
        <row r="4882">
          <cell r="C4882"/>
          <cell r="CV4882">
            <v>0</v>
          </cell>
        </row>
        <row r="4883">
          <cell r="C4883"/>
          <cell r="CV4883">
            <v>0</v>
          </cell>
        </row>
        <row r="4884">
          <cell r="C4884"/>
          <cell r="CV4884">
            <v>0</v>
          </cell>
        </row>
        <row r="4885">
          <cell r="C4885"/>
          <cell r="CV4885">
            <v>0</v>
          </cell>
        </row>
        <row r="4886">
          <cell r="C4886"/>
          <cell r="CV4886">
            <v>0</v>
          </cell>
        </row>
        <row r="4887">
          <cell r="C4887"/>
          <cell r="CV4887">
            <v>0</v>
          </cell>
        </row>
        <row r="4888">
          <cell r="C4888"/>
          <cell r="CV4888">
            <v>0</v>
          </cell>
        </row>
        <row r="4889">
          <cell r="C4889"/>
          <cell r="CV4889">
            <v>0</v>
          </cell>
        </row>
        <row r="4890">
          <cell r="C4890"/>
          <cell r="CV4890">
            <v>0</v>
          </cell>
        </row>
        <row r="4891">
          <cell r="C4891"/>
          <cell r="CV4891">
            <v>0</v>
          </cell>
        </row>
        <row r="4892">
          <cell r="C4892"/>
          <cell r="CV4892">
            <v>0</v>
          </cell>
        </row>
        <row r="4893">
          <cell r="C4893"/>
          <cell r="CV4893">
            <v>0</v>
          </cell>
        </row>
        <row r="4894">
          <cell r="C4894"/>
          <cell r="CV4894">
            <v>0</v>
          </cell>
        </row>
        <row r="4895">
          <cell r="C4895"/>
          <cell r="CV4895">
            <v>0</v>
          </cell>
        </row>
        <row r="4896">
          <cell r="C4896"/>
          <cell r="CV4896">
            <v>0</v>
          </cell>
        </row>
        <row r="4897">
          <cell r="C4897"/>
          <cell r="CV4897">
            <v>0</v>
          </cell>
        </row>
        <row r="4898">
          <cell r="C4898"/>
          <cell r="CV4898">
            <v>0</v>
          </cell>
        </row>
        <row r="4899">
          <cell r="C4899"/>
          <cell r="CV4899">
            <v>0</v>
          </cell>
        </row>
        <row r="4900">
          <cell r="C4900"/>
          <cell r="CV4900">
            <v>0</v>
          </cell>
        </row>
        <row r="4901">
          <cell r="C4901"/>
          <cell r="CV4901">
            <v>0</v>
          </cell>
        </row>
        <row r="4902">
          <cell r="C4902"/>
          <cell r="CV4902">
            <v>0</v>
          </cell>
        </row>
        <row r="4903">
          <cell r="C4903"/>
          <cell r="CV4903">
            <v>0</v>
          </cell>
        </row>
        <row r="4904">
          <cell r="C4904"/>
          <cell r="CV4904">
            <v>0</v>
          </cell>
        </row>
        <row r="4905">
          <cell r="C4905"/>
          <cell r="CV4905">
            <v>0</v>
          </cell>
        </row>
        <row r="4906">
          <cell r="C4906"/>
          <cell r="CV4906">
            <v>0</v>
          </cell>
        </row>
        <row r="4907">
          <cell r="C4907"/>
          <cell r="CV4907">
            <v>0</v>
          </cell>
        </row>
        <row r="4908">
          <cell r="C4908"/>
          <cell r="CV4908">
            <v>0</v>
          </cell>
        </row>
        <row r="4909">
          <cell r="C4909"/>
          <cell r="CV4909">
            <v>0</v>
          </cell>
        </row>
        <row r="4910">
          <cell r="C4910"/>
          <cell r="CV4910">
            <v>0</v>
          </cell>
        </row>
        <row r="4911">
          <cell r="C4911"/>
          <cell r="CV4911">
            <v>0</v>
          </cell>
        </row>
        <row r="4912">
          <cell r="C4912"/>
          <cell r="CV4912">
            <v>0</v>
          </cell>
        </row>
        <row r="4913">
          <cell r="C4913"/>
          <cell r="CV4913">
            <v>0</v>
          </cell>
        </row>
        <row r="4914">
          <cell r="C4914"/>
          <cell r="CV4914">
            <v>0</v>
          </cell>
        </row>
        <row r="4915">
          <cell r="C4915"/>
          <cell r="CV4915">
            <v>0</v>
          </cell>
        </row>
        <row r="4916">
          <cell r="C4916"/>
          <cell r="CV4916">
            <v>0</v>
          </cell>
        </row>
        <row r="4917">
          <cell r="C4917"/>
          <cell r="CV4917">
            <v>0</v>
          </cell>
        </row>
        <row r="4918">
          <cell r="C4918"/>
          <cell r="CV4918">
            <v>0</v>
          </cell>
        </row>
        <row r="4919">
          <cell r="C4919"/>
          <cell r="CV4919">
            <v>0</v>
          </cell>
        </row>
        <row r="4920">
          <cell r="C4920"/>
          <cell r="CV4920">
            <v>0</v>
          </cell>
        </row>
        <row r="4921">
          <cell r="C4921"/>
          <cell r="CV4921">
            <v>0</v>
          </cell>
        </row>
        <row r="4922">
          <cell r="C4922"/>
          <cell r="CV4922">
            <v>0</v>
          </cell>
        </row>
        <row r="4923">
          <cell r="C4923"/>
          <cell r="CV4923">
            <v>0</v>
          </cell>
        </row>
        <row r="4924">
          <cell r="C4924"/>
          <cell r="CV4924">
            <v>0</v>
          </cell>
        </row>
        <row r="4925">
          <cell r="C4925"/>
          <cell r="CV4925">
            <v>0</v>
          </cell>
        </row>
        <row r="4926">
          <cell r="C4926"/>
          <cell r="CV4926">
            <v>0</v>
          </cell>
        </row>
        <row r="4927">
          <cell r="C4927"/>
          <cell r="CV4927">
            <v>0</v>
          </cell>
        </row>
        <row r="4928">
          <cell r="C4928"/>
          <cell r="CV4928">
            <v>0</v>
          </cell>
        </row>
        <row r="4929">
          <cell r="C4929"/>
          <cell r="CV4929">
            <v>0</v>
          </cell>
        </row>
        <row r="4930">
          <cell r="C4930"/>
          <cell r="CV4930">
            <v>0</v>
          </cell>
        </row>
        <row r="4931">
          <cell r="C4931"/>
          <cell r="CV4931">
            <v>0</v>
          </cell>
        </row>
        <row r="4932">
          <cell r="C4932"/>
          <cell r="CV4932">
            <v>0</v>
          </cell>
        </row>
        <row r="4933">
          <cell r="C4933"/>
          <cell r="CV4933">
            <v>0</v>
          </cell>
        </row>
        <row r="4934">
          <cell r="C4934"/>
          <cell r="CV4934">
            <v>0</v>
          </cell>
        </row>
        <row r="4935">
          <cell r="C4935"/>
          <cell r="CV4935">
            <v>0</v>
          </cell>
        </row>
        <row r="4936">
          <cell r="C4936"/>
          <cell r="CV4936">
            <v>0</v>
          </cell>
        </row>
        <row r="4937">
          <cell r="C4937"/>
          <cell r="CV4937">
            <v>0</v>
          </cell>
        </row>
        <row r="4938">
          <cell r="C4938"/>
          <cell r="CV4938">
            <v>0</v>
          </cell>
        </row>
        <row r="4939">
          <cell r="C4939"/>
          <cell r="CV4939">
            <v>0</v>
          </cell>
        </row>
        <row r="4940">
          <cell r="C4940"/>
          <cell r="CV4940">
            <v>0</v>
          </cell>
        </row>
        <row r="4941">
          <cell r="C4941"/>
          <cell r="CV4941">
            <v>0</v>
          </cell>
        </row>
        <row r="4942">
          <cell r="C4942"/>
          <cell r="CV4942">
            <v>0</v>
          </cell>
        </row>
        <row r="4943">
          <cell r="C4943"/>
          <cell r="CV4943">
            <v>0</v>
          </cell>
        </row>
        <row r="4944">
          <cell r="C4944"/>
          <cell r="CV4944">
            <v>0</v>
          </cell>
        </row>
        <row r="4945">
          <cell r="C4945"/>
          <cell r="CV4945">
            <v>0</v>
          </cell>
        </row>
        <row r="4946">
          <cell r="C4946"/>
          <cell r="CV4946">
            <v>0</v>
          </cell>
        </row>
        <row r="4947">
          <cell r="C4947"/>
          <cell r="CV4947">
            <v>0</v>
          </cell>
        </row>
        <row r="4948">
          <cell r="C4948"/>
          <cell r="CV4948">
            <v>0</v>
          </cell>
        </row>
        <row r="4949">
          <cell r="C4949"/>
          <cell r="CV4949">
            <v>0</v>
          </cell>
        </row>
        <row r="4950">
          <cell r="C4950"/>
          <cell r="CV4950">
            <v>0</v>
          </cell>
        </row>
        <row r="4951">
          <cell r="C4951"/>
          <cell r="CV4951">
            <v>0</v>
          </cell>
        </row>
        <row r="4952">
          <cell r="C4952"/>
          <cell r="CV4952">
            <v>0</v>
          </cell>
        </row>
        <row r="4953">
          <cell r="C4953"/>
          <cell r="CV4953">
            <v>0</v>
          </cell>
        </row>
        <row r="4954">
          <cell r="C4954"/>
          <cell r="CV4954">
            <v>0</v>
          </cell>
        </row>
        <row r="4955">
          <cell r="C4955"/>
          <cell r="CV4955">
            <v>0</v>
          </cell>
        </row>
        <row r="4956">
          <cell r="C4956"/>
          <cell r="CV4956">
            <v>0</v>
          </cell>
        </row>
        <row r="4957">
          <cell r="C4957"/>
          <cell r="CV4957">
            <v>0</v>
          </cell>
        </row>
        <row r="4958">
          <cell r="C4958"/>
          <cell r="CV4958">
            <v>0</v>
          </cell>
        </row>
        <row r="4959">
          <cell r="C4959"/>
          <cell r="CV4959">
            <v>0</v>
          </cell>
        </row>
        <row r="4960">
          <cell r="C4960"/>
          <cell r="CV4960">
            <v>0</v>
          </cell>
        </row>
        <row r="4961">
          <cell r="C4961"/>
          <cell r="CV4961">
            <v>0</v>
          </cell>
        </row>
        <row r="4962">
          <cell r="C4962"/>
          <cell r="CV4962">
            <v>0</v>
          </cell>
        </row>
        <row r="4963">
          <cell r="C4963"/>
          <cell r="CV4963">
            <v>0</v>
          </cell>
        </row>
        <row r="4964">
          <cell r="C4964"/>
          <cell r="CV4964">
            <v>0</v>
          </cell>
        </row>
        <row r="4965">
          <cell r="C4965"/>
          <cell r="CV4965">
            <v>0</v>
          </cell>
        </row>
        <row r="4966">
          <cell r="C4966"/>
          <cell r="CV4966">
            <v>0</v>
          </cell>
        </row>
        <row r="4967">
          <cell r="C4967"/>
          <cell r="CV4967">
            <v>0</v>
          </cell>
        </row>
        <row r="4968">
          <cell r="C4968"/>
          <cell r="CV4968">
            <v>0</v>
          </cell>
        </row>
        <row r="4969">
          <cell r="C4969"/>
          <cell r="CV4969">
            <v>0</v>
          </cell>
        </row>
        <row r="4970">
          <cell r="C4970"/>
          <cell r="CV4970">
            <v>0</v>
          </cell>
        </row>
        <row r="4971">
          <cell r="C4971"/>
          <cell r="CV4971">
            <v>0</v>
          </cell>
        </row>
        <row r="4972">
          <cell r="C4972"/>
          <cell r="CV4972">
            <v>0</v>
          </cell>
        </row>
        <row r="4973">
          <cell r="C4973"/>
          <cell r="CV4973">
            <v>0</v>
          </cell>
        </row>
        <row r="4974">
          <cell r="C4974"/>
          <cell r="CV4974">
            <v>0</v>
          </cell>
        </row>
        <row r="4975">
          <cell r="C4975"/>
          <cell r="CV4975">
            <v>0</v>
          </cell>
        </row>
        <row r="4976">
          <cell r="C4976"/>
          <cell r="CV4976">
            <v>0</v>
          </cell>
        </row>
        <row r="4977">
          <cell r="C4977"/>
          <cell r="CV4977">
            <v>0</v>
          </cell>
        </row>
        <row r="4978">
          <cell r="C4978"/>
          <cell r="CV4978">
            <v>0</v>
          </cell>
        </row>
        <row r="4979">
          <cell r="C4979"/>
          <cell r="CV4979">
            <v>0</v>
          </cell>
        </row>
        <row r="4980">
          <cell r="C4980"/>
          <cell r="CV4980">
            <v>0</v>
          </cell>
        </row>
        <row r="4981">
          <cell r="C4981"/>
          <cell r="CV4981">
            <v>0</v>
          </cell>
        </row>
        <row r="4982">
          <cell r="C4982"/>
          <cell r="CV4982">
            <v>0</v>
          </cell>
        </row>
        <row r="4983">
          <cell r="C4983"/>
          <cell r="CV4983">
            <v>0</v>
          </cell>
        </row>
        <row r="4984">
          <cell r="C4984"/>
          <cell r="CV4984">
            <v>0</v>
          </cell>
        </row>
        <row r="4985">
          <cell r="C4985"/>
          <cell r="CV4985">
            <v>0</v>
          </cell>
        </row>
        <row r="4986">
          <cell r="C4986"/>
          <cell r="CV4986">
            <v>0</v>
          </cell>
        </row>
        <row r="4987">
          <cell r="C4987"/>
          <cell r="CV4987">
            <v>0</v>
          </cell>
        </row>
        <row r="4988">
          <cell r="C4988"/>
          <cell r="CV4988">
            <v>0</v>
          </cell>
        </row>
        <row r="4989">
          <cell r="C4989"/>
          <cell r="CV4989">
            <v>0</v>
          </cell>
        </row>
        <row r="4990">
          <cell r="C4990"/>
          <cell r="CV4990">
            <v>0</v>
          </cell>
        </row>
        <row r="4991">
          <cell r="C4991"/>
          <cell r="CV4991">
            <v>0</v>
          </cell>
        </row>
        <row r="4992">
          <cell r="C4992"/>
          <cell r="CV4992">
            <v>0</v>
          </cell>
        </row>
        <row r="4993">
          <cell r="C4993"/>
          <cell r="CV4993">
            <v>0</v>
          </cell>
        </row>
        <row r="4994">
          <cell r="C4994"/>
          <cell r="CV4994">
            <v>0</v>
          </cell>
        </row>
        <row r="4995">
          <cell r="C4995"/>
          <cell r="CV4995">
            <v>0</v>
          </cell>
        </row>
        <row r="4996">
          <cell r="C4996"/>
          <cell r="CV4996">
            <v>0</v>
          </cell>
        </row>
        <row r="4997">
          <cell r="C4997"/>
          <cell r="CV4997">
            <v>0</v>
          </cell>
        </row>
        <row r="4998">
          <cell r="C4998"/>
          <cell r="CV4998">
            <v>0</v>
          </cell>
        </row>
        <row r="4999">
          <cell r="C4999"/>
          <cell r="CV4999">
            <v>0</v>
          </cell>
        </row>
        <row r="5000">
          <cell r="C5000"/>
          <cell r="CV5000">
            <v>0</v>
          </cell>
        </row>
        <row r="5001">
          <cell r="C5001"/>
          <cell r="CV5001">
            <v>0</v>
          </cell>
        </row>
      </sheetData>
      <sheetData sheetId="10">
        <row r="1">
          <cell r="E1">
            <v>1</v>
          </cell>
          <cell r="F1">
            <v>1</v>
          </cell>
          <cell r="G1">
            <v>1</v>
          </cell>
          <cell r="H1">
            <v>18</v>
          </cell>
          <cell r="I1">
            <v>1</v>
          </cell>
          <cell r="J1">
            <v>1</v>
          </cell>
          <cell r="K1">
            <v>1</v>
          </cell>
          <cell r="L1">
            <v>1</v>
          </cell>
          <cell r="M1">
            <v>1</v>
          </cell>
          <cell r="N1">
            <v>1</v>
          </cell>
          <cell r="O1">
            <v>1</v>
          </cell>
          <cell r="Q1">
            <v>1</v>
          </cell>
          <cell r="R1">
            <v>1</v>
          </cell>
          <cell r="S1">
            <v>1</v>
          </cell>
          <cell r="T1">
            <v>1</v>
          </cell>
          <cell r="U1">
            <v>1</v>
          </cell>
          <cell r="W1">
            <v>1</v>
          </cell>
          <cell r="X1">
            <v>1</v>
          </cell>
          <cell r="Y1">
            <v>1</v>
          </cell>
          <cell r="Z1">
            <v>1</v>
          </cell>
          <cell r="AA1">
            <v>1</v>
          </cell>
          <cell r="AB1">
            <v>1</v>
          </cell>
          <cell r="AC1">
            <v>1</v>
          </cell>
          <cell r="AD1">
            <v>1</v>
          </cell>
          <cell r="AE1">
            <v>1</v>
          </cell>
          <cell r="AF1">
            <v>1</v>
          </cell>
          <cell r="AG1">
            <v>1</v>
          </cell>
          <cell r="AH1">
            <v>1</v>
          </cell>
          <cell r="AI1">
            <v>1</v>
          </cell>
          <cell r="AJ1">
            <v>1</v>
          </cell>
          <cell r="AK1">
            <v>1</v>
          </cell>
          <cell r="AL1">
            <v>1</v>
          </cell>
          <cell r="AM1">
            <v>1</v>
          </cell>
          <cell r="AN1">
            <v>1</v>
          </cell>
          <cell r="AO1">
            <v>1</v>
          </cell>
          <cell r="AP1">
            <v>1</v>
          </cell>
          <cell r="AQ1">
            <v>1</v>
          </cell>
          <cell r="AR1">
            <v>1</v>
          </cell>
          <cell r="AS1">
            <v>1</v>
          </cell>
          <cell r="AT1">
            <v>1</v>
          </cell>
          <cell r="AU1">
            <v>1</v>
          </cell>
          <cell r="AV1">
            <v>1</v>
          </cell>
          <cell r="AW1">
            <v>1</v>
          </cell>
          <cell r="AX1">
            <v>1</v>
          </cell>
          <cell r="AY1">
            <v>1</v>
          </cell>
          <cell r="AZ1">
            <v>1</v>
          </cell>
          <cell r="BA1">
            <v>1</v>
          </cell>
          <cell r="BB1">
            <v>1</v>
          </cell>
          <cell r="BC1">
            <v>1</v>
          </cell>
          <cell r="BD1">
            <v>1</v>
          </cell>
          <cell r="BE1">
            <v>1</v>
          </cell>
          <cell r="BF1">
            <v>1</v>
          </cell>
          <cell r="BG1">
            <v>1</v>
          </cell>
          <cell r="BH1">
            <v>1</v>
          </cell>
          <cell r="BI1">
            <v>1</v>
          </cell>
          <cell r="BJ1">
            <v>1</v>
          </cell>
          <cell r="BK1">
            <v>1</v>
          </cell>
          <cell r="BL1">
            <v>1</v>
          </cell>
          <cell r="BM1">
            <v>1</v>
          </cell>
          <cell r="BN1">
            <v>1</v>
          </cell>
          <cell r="BO1">
            <v>1</v>
          </cell>
          <cell r="BP1">
            <v>1</v>
          </cell>
          <cell r="BQ1">
            <v>1</v>
          </cell>
          <cell r="BR1">
            <v>1</v>
          </cell>
          <cell r="BS1">
            <v>1</v>
          </cell>
          <cell r="BT1">
            <v>1</v>
          </cell>
          <cell r="BU1">
            <v>1</v>
          </cell>
          <cell r="BV1">
            <v>1</v>
          </cell>
          <cell r="BW1">
            <v>1</v>
          </cell>
          <cell r="BX1">
            <v>1</v>
          </cell>
          <cell r="BY1">
            <v>1</v>
          </cell>
          <cell r="BZ1">
            <v>1</v>
          </cell>
          <cell r="CA1">
            <v>1</v>
          </cell>
          <cell r="CB1">
            <v>1</v>
          </cell>
          <cell r="CC1">
            <v>1</v>
          </cell>
          <cell r="CD1">
            <v>1</v>
          </cell>
          <cell r="CE1">
            <v>1</v>
          </cell>
          <cell r="CF1">
            <v>1</v>
          </cell>
          <cell r="CG1">
            <v>1</v>
          </cell>
          <cell r="CH1">
            <v>1</v>
          </cell>
          <cell r="CI1">
            <v>1</v>
          </cell>
          <cell r="CJ1">
            <v>1</v>
          </cell>
          <cell r="CK1">
            <v>1</v>
          </cell>
          <cell r="CL1">
            <v>1</v>
          </cell>
          <cell r="CM1">
            <v>1</v>
          </cell>
          <cell r="CN1">
            <v>1</v>
          </cell>
          <cell r="CO1">
            <v>1</v>
          </cell>
          <cell r="CP1">
            <v>1</v>
          </cell>
          <cell r="CQ1">
            <v>1</v>
          </cell>
        </row>
        <row r="2">
          <cell r="E2">
            <v>2</v>
          </cell>
          <cell r="F2">
            <v>2</v>
          </cell>
          <cell r="G2">
            <v>2</v>
          </cell>
          <cell r="H2">
            <v>19</v>
          </cell>
          <cell r="I2">
            <v>2</v>
          </cell>
          <cell r="J2">
            <v>2</v>
          </cell>
          <cell r="K2">
            <v>2</v>
          </cell>
          <cell r="L2">
            <v>2</v>
          </cell>
          <cell r="M2">
            <v>2</v>
          </cell>
          <cell r="N2">
            <v>2</v>
          </cell>
          <cell r="O2">
            <v>2</v>
          </cell>
          <cell r="Q2">
            <v>2</v>
          </cell>
          <cell r="R2">
            <v>2</v>
          </cell>
          <cell r="S2">
            <v>2</v>
          </cell>
          <cell r="T2">
            <v>2</v>
          </cell>
          <cell r="U2">
            <v>2</v>
          </cell>
          <cell r="W2">
            <v>2</v>
          </cell>
          <cell r="X2">
            <v>2</v>
          </cell>
          <cell r="Y2">
            <v>2</v>
          </cell>
          <cell r="Z2">
            <v>2</v>
          </cell>
          <cell r="AA2">
            <v>2</v>
          </cell>
          <cell r="AB2">
            <v>2</v>
          </cell>
          <cell r="AC2">
            <v>2</v>
          </cell>
          <cell r="AD2">
            <v>2</v>
          </cell>
          <cell r="AE2">
            <v>2</v>
          </cell>
          <cell r="AF2">
            <v>2</v>
          </cell>
          <cell r="AG2">
            <v>2</v>
          </cell>
          <cell r="AH2">
            <v>2</v>
          </cell>
          <cell r="AI2">
            <v>2</v>
          </cell>
          <cell r="AJ2">
            <v>2</v>
          </cell>
          <cell r="AK2">
            <v>2</v>
          </cell>
          <cell r="AL2">
            <v>2</v>
          </cell>
          <cell r="AM2">
            <v>2</v>
          </cell>
          <cell r="AN2">
            <v>2</v>
          </cell>
          <cell r="AO2">
            <v>2</v>
          </cell>
          <cell r="AP2">
            <v>2</v>
          </cell>
          <cell r="AQ2">
            <v>2</v>
          </cell>
          <cell r="AR2">
            <v>2</v>
          </cell>
          <cell r="AS2">
            <v>2</v>
          </cell>
          <cell r="AT2">
            <v>2</v>
          </cell>
          <cell r="AU2">
            <v>2</v>
          </cell>
          <cell r="AV2">
            <v>2</v>
          </cell>
          <cell r="AW2">
            <v>2</v>
          </cell>
          <cell r="AX2">
            <v>2</v>
          </cell>
          <cell r="AY2">
            <v>2</v>
          </cell>
          <cell r="AZ2">
            <v>2</v>
          </cell>
          <cell r="BA2">
            <v>2</v>
          </cell>
          <cell r="BB2">
            <v>2</v>
          </cell>
          <cell r="BC2">
            <v>2</v>
          </cell>
          <cell r="BD2">
            <v>2</v>
          </cell>
          <cell r="BE2">
            <v>2</v>
          </cell>
          <cell r="BF2">
            <v>2</v>
          </cell>
          <cell r="BG2">
            <v>2</v>
          </cell>
          <cell r="BH2">
            <v>2</v>
          </cell>
          <cell r="BI2">
            <v>2</v>
          </cell>
          <cell r="BJ2">
            <v>2</v>
          </cell>
          <cell r="BK2">
            <v>2</v>
          </cell>
          <cell r="BL2">
            <v>2</v>
          </cell>
          <cell r="BM2">
            <v>2</v>
          </cell>
          <cell r="BN2">
            <v>2</v>
          </cell>
          <cell r="BO2">
            <v>2</v>
          </cell>
          <cell r="BP2">
            <v>2</v>
          </cell>
          <cell r="BQ2">
            <v>2</v>
          </cell>
          <cell r="BR2">
            <v>2</v>
          </cell>
          <cell r="BS2">
            <v>2</v>
          </cell>
          <cell r="BT2">
            <v>2</v>
          </cell>
          <cell r="BU2">
            <v>2</v>
          </cell>
          <cell r="BV2">
            <v>2</v>
          </cell>
          <cell r="BW2">
            <v>2</v>
          </cell>
          <cell r="BX2">
            <v>2</v>
          </cell>
          <cell r="BY2">
            <v>2</v>
          </cell>
          <cell r="BZ2">
            <v>2</v>
          </cell>
          <cell r="CA2">
            <v>2</v>
          </cell>
          <cell r="CB2">
            <v>2</v>
          </cell>
          <cell r="CC2">
            <v>2</v>
          </cell>
          <cell r="CD2">
            <v>2</v>
          </cell>
          <cell r="CE2">
            <v>2</v>
          </cell>
          <cell r="CF2">
            <v>2</v>
          </cell>
          <cell r="CG2">
            <v>2</v>
          </cell>
          <cell r="CH2">
            <v>2</v>
          </cell>
          <cell r="CI2">
            <v>2</v>
          </cell>
          <cell r="CJ2">
            <v>2</v>
          </cell>
          <cell r="CK2">
            <v>2</v>
          </cell>
          <cell r="CL2">
            <v>2</v>
          </cell>
          <cell r="CM2">
            <v>2</v>
          </cell>
          <cell r="CN2">
            <v>2</v>
          </cell>
          <cell r="CO2">
            <v>2</v>
          </cell>
          <cell r="CP2">
            <v>2</v>
          </cell>
          <cell r="CQ2">
            <v>2</v>
          </cell>
        </row>
        <row r="3">
          <cell r="E3">
            <v>3</v>
          </cell>
          <cell r="F3">
            <v>3</v>
          </cell>
          <cell r="G3">
            <v>-9</v>
          </cell>
          <cell r="H3">
            <v>20</v>
          </cell>
          <cell r="I3">
            <v>3</v>
          </cell>
          <cell r="J3">
            <v>3</v>
          </cell>
          <cell r="K3">
            <v>3</v>
          </cell>
          <cell r="L3">
            <v>3</v>
          </cell>
          <cell r="M3">
            <v>3</v>
          </cell>
          <cell r="N3">
            <v>3</v>
          </cell>
          <cell r="O3">
            <v>-9</v>
          </cell>
          <cell r="Q3">
            <v>-9</v>
          </cell>
          <cell r="R3">
            <v>-9</v>
          </cell>
          <cell r="S3">
            <v>-9</v>
          </cell>
          <cell r="T3">
            <v>-9</v>
          </cell>
          <cell r="U3">
            <v>-9</v>
          </cell>
          <cell r="W3">
            <v>-9</v>
          </cell>
          <cell r="X3">
            <v>-9</v>
          </cell>
          <cell r="Y3">
            <v>-9</v>
          </cell>
          <cell r="Z3">
            <v>-9</v>
          </cell>
          <cell r="AA3">
            <v>-9</v>
          </cell>
          <cell r="AB3">
            <v>-9</v>
          </cell>
          <cell r="AC3">
            <v>-9</v>
          </cell>
          <cell r="AD3">
            <v>-9</v>
          </cell>
          <cell r="AE3">
            <v>-9</v>
          </cell>
          <cell r="AF3">
            <v>-9</v>
          </cell>
          <cell r="AG3">
            <v>-9</v>
          </cell>
          <cell r="AH3">
            <v>-9</v>
          </cell>
          <cell r="AI3">
            <v>-9</v>
          </cell>
          <cell r="AJ3">
            <v>-9</v>
          </cell>
          <cell r="AK3">
            <v>-9</v>
          </cell>
          <cell r="AL3">
            <v>-9</v>
          </cell>
          <cell r="AM3">
            <v>-9</v>
          </cell>
          <cell r="AN3">
            <v>-9</v>
          </cell>
          <cell r="AO3">
            <v>-9</v>
          </cell>
          <cell r="AP3">
            <v>-9</v>
          </cell>
          <cell r="AS3">
            <v>3</v>
          </cell>
          <cell r="AT3">
            <v>3</v>
          </cell>
          <cell r="AV3">
            <v>-9</v>
          </cell>
          <cell r="AW3">
            <v>3</v>
          </cell>
          <cell r="AX3">
            <v>3</v>
          </cell>
          <cell r="AY3">
            <v>-9</v>
          </cell>
          <cell r="AZ3">
            <v>3</v>
          </cell>
          <cell r="BA3">
            <v>3</v>
          </cell>
          <cell r="BB3">
            <v>-9</v>
          </cell>
          <cell r="BC3">
            <v>3</v>
          </cell>
          <cell r="BD3">
            <v>-9</v>
          </cell>
          <cell r="BE3">
            <v>3</v>
          </cell>
          <cell r="BF3">
            <v>-9</v>
          </cell>
          <cell r="BG3">
            <v>3</v>
          </cell>
          <cell r="BH3">
            <v>-9</v>
          </cell>
          <cell r="BI3">
            <v>3</v>
          </cell>
          <cell r="BJ3">
            <v>-9</v>
          </cell>
          <cell r="BK3">
            <v>3</v>
          </cell>
          <cell r="BL3">
            <v>-9</v>
          </cell>
          <cell r="BM3">
            <v>3</v>
          </cell>
          <cell r="BN3">
            <v>-9</v>
          </cell>
          <cell r="BO3">
            <v>3</v>
          </cell>
          <cell r="BP3">
            <v>3</v>
          </cell>
          <cell r="BQ3">
            <v>3</v>
          </cell>
          <cell r="BR3">
            <v>3</v>
          </cell>
          <cell r="BS3">
            <v>3</v>
          </cell>
          <cell r="BT3">
            <v>3</v>
          </cell>
          <cell r="BU3">
            <v>3</v>
          </cell>
          <cell r="BV3">
            <v>3</v>
          </cell>
          <cell r="BW3">
            <v>3</v>
          </cell>
          <cell r="BX3">
            <v>3</v>
          </cell>
          <cell r="BY3">
            <v>3</v>
          </cell>
          <cell r="BZ3">
            <v>3</v>
          </cell>
          <cell r="CA3">
            <v>3</v>
          </cell>
          <cell r="CB3">
            <v>3</v>
          </cell>
          <cell r="CC3">
            <v>3</v>
          </cell>
          <cell r="CD3">
            <v>3</v>
          </cell>
          <cell r="CE3">
            <v>-9</v>
          </cell>
          <cell r="CF3">
            <v>-9</v>
          </cell>
          <cell r="CG3">
            <v>-9</v>
          </cell>
          <cell r="CH3">
            <v>-9</v>
          </cell>
          <cell r="CI3">
            <v>-9</v>
          </cell>
          <cell r="CJ3">
            <v>-9</v>
          </cell>
          <cell r="CK3">
            <v>3</v>
          </cell>
          <cell r="CL3">
            <v>-9</v>
          </cell>
          <cell r="CM3">
            <v>-9</v>
          </cell>
          <cell r="CN3">
            <v>-9</v>
          </cell>
          <cell r="CO3">
            <v>-9</v>
          </cell>
          <cell r="CP3">
            <v>-9</v>
          </cell>
          <cell r="CQ3">
            <v>-9</v>
          </cell>
        </row>
        <row r="4">
          <cell r="H4">
            <v>21</v>
          </cell>
          <cell r="I4">
            <v>4</v>
          </cell>
          <cell r="J4">
            <v>4</v>
          </cell>
          <cell r="K4">
            <v>4</v>
          </cell>
          <cell r="L4">
            <v>4</v>
          </cell>
          <cell r="M4">
            <v>-9</v>
          </cell>
          <cell r="N4">
            <v>4</v>
          </cell>
          <cell r="AS4">
            <v>4</v>
          </cell>
          <cell r="AT4">
            <v>4</v>
          </cell>
          <cell r="AW4">
            <v>4</v>
          </cell>
          <cell r="AX4">
            <v>4</v>
          </cell>
          <cell r="AZ4">
            <v>-9</v>
          </cell>
          <cell r="BA4">
            <v>4</v>
          </cell>
          <cell r="BC4">
            <v>4</v>
          </cell>
          <cell r="BE4">
            <v>4</v>
          </cell>
          <cell r="BG4">
            <v>4</v>
          </cell>
          <cell r="BI4">
            <v>4</v>
          </cell>
          <cell r="BK4">
            <v>4</v>
          </cell>
          <cell r="BM4">
            <v>4</v>
          </cell>
          <cell r="BO4">
            <v>4</v>
          </cell>
          <cell r="BP4">
            <v>4</v>
          </cell>
          <cell r="BQ4">
            <v>4</v>
          </cell>
          <cell r="BR4">
            <v>4</v>
          </cell>
          <cell r="BS4">
            <v>-9</v>
          </cell>
          <cell r="BT4">
            <v>-9</v>
          </cell>
          <cell r="BU4">
            <v>-9</v>
          </cell>
          <cell r="BV4">
            <v>-9</v>
          </cell>
          <cell r="BW4">
            <v>-9</v>
          </cell>
          <cell r="BX4">
            <v>-9</v>
          </cell>
          <cell r="BY4">
            <v>-9</v>
          </cell>
          <cell r="BZ4">
            <v>-9</v>
          </cell>
          <cell r="CA4">
            <v>-9</v>
          </cell>
          <cell r="CB4">
            <v>-9</v>
          </cell>
          <cell r="CC4">
            <v>4</v>
          </cell>
          <cell r="CD4">
            <v>4</v>
          </cell>
          <cell r="CK4">
            <v>4</v>
          </cell>
        </row>
        <row r="5">
          <cell r="H5">
            <v>22</v>
          </cell>
          <cell r="I5">
            <v>5</v>
          </cell>
          <cell r="J5">
            <v>5</v>
          </cell>
          <cell r="K5">
            <v>5</v>
          </cell>
          <cell r="L5">
            <v>5</v>
          </cell>
          <cell r="N5">
            <v>-9</v>
          </cell>
          <cell r="AS5">
            <v>5</v>
          </cell>
          <cell r="AW5">
            <v>5</v>
          </cell>
          <cell r="AX5">
            <v>5</v>
          </cell>
          <cell r="BA5">
            <v>-9</v>
          </cell>
          <cell r="BC5">
            <v>-9</v>
          </cell>
          <cell r="BE5">
            <v>-9</v>
          </cell>
          <cell r="BG5">
            <v>-9</v>
          </cell>
          <cell r="BI5">
            <v>-9</v>
          </cell>
          <cell r="BK5">
            <v>-9</v>
          </cell>
          <cell r="BM5">
            <v>-9</v>
          </cell>
          <cell r="BO5">
            <v>-9</v>
          </cell>
          <cell r="BP5">
            <v>-9</v>
          </cell>
          <cell r="BQ5">
            <v>5</v>
          </cell>
          <cell r="BR5">
            <v>5</v>
          </cell>
          <cell r="CC5">
            <v>-9</v>
          </cell>
          <cell r="CD5">
            <v>-9</v>
          </cell>
          <cell r="CK5">
            <v>-9</v>
          </cell>
        </row>
        <row r="6">
          <cell r="H6">
            <v>23</v>
          </cell>
          <cell r="I6">
            <v>6</v>
          </cell>
          <cell r="J6">
            <v>-9</v>
          </cell>
          <cell r="K6">
            <v>6</v>
          </cell>
          <cell r="L6">
            <v>6</v>
          </cell>
          <cell r="AS6">
            <v>6</v>
          </cell>
          <cell r="AW6">
            <v>6</v>
          </cell>
          <cell r="AX6">
            <v>6</v>
          </cell>
          <cell r="BQ6">
            <v>-9</v>
          </cell>
          <cell r="BR6">
            <v>-9</v>
          </cell>
        </row>
        <row r="7">
          <cell r="H7">
            <v>24</v>
          </cell>
          <cell r="I7">
            <v>7</v>
          </cell>
          <cell r="K7">
            <v>7</v>
          </cell>
          <cell r="L7">
            <v>7</v>
          </cell>
          <cell r="AS7">
            <v>7</v>
          </cell>
          <cell r="AW7">
            <v>7</v>
          </cell>
          <cell r="AX7">
            <v>7</v>
          </cell>
        </row>
        <row r="8">
          <cell r="H8">
            <v>25</v>
          </cell>
          <cell r="I8">
            <v>8</v>
          </cell>
          <cell r="K8">
            <v>8</v>
          </cell>
          <cell r="L8">
            <v>8</v>
          </cell>
          <cell r="AS8">
            <v>8</v>
          </cell>
          <cell r="AW8">
            <v>-9</v>
          </cell>
          <cell r="AX8">
            <v>-9</v>
          </cell>
        </row>
        <row r="9">
          <cell r="H9">
            <v>26</v>
          </cell>
          <cell r="I9">
            <v>9</v>
          </cell>
          <cell r="K9">
            <v>-9</v>
          </cell>
          <cell r="L9">
            <v>9</v>
          </cell>
          <cell r="AS9">
            <v>9</v>
          </cell>
        </row>
        <row r="10">
          <cell r="H10">
            <v>27</v>
          </cell>
          <cell r="I10">
            <v>10</v>
          </cell>
          <cell r="L10">
            <v>10</v>
          </cell>
          <cell r="AS10">
            <v>10</v>
          </cell>
        </row>
        <row r="11">
          <cell r="H11">
            <v>28</v>
          </cell>
          <cell r="I11">
            <v>11</v>
          </cell>
          <cell r="L11">
            <v>11</v>
          </cell>
          <cell r="AS11">
            <v>11</v>
          </cell>
        </row>
        <row r="12">
          <cell r="H12">
            <v>29</v>
          </cell>
          <cell r="I12">
            <v>12</v>
          </cell>
          <cell r="L12">
            <v>12</v>
          </cell>
          <cell r="AS12">
            <v>12</v>
          </cell>
        </row>
        <row r="13">
          <cell r="H13">
            <v>30</v>
          </cell>
          <cell r="I13">
            <v>13</v>
          </cell>
          <cell r="L13">
            <v>-9</v>
          </cell>
          <cell r="AS13">
            <v>13</v>
          </cell>
        </row>
        <row r="14">
          <cell r="H14">
            <v>31</v>
          </cell>
          <cell r="I14">
            <v>14</v>
          </cell>
          <cell r="AS14">
            <v>14</v>
          </cell>
        </row>
        <row r="15">
          <cell r="H15">
            <v>32</v>
          </cell>
          <cell r="I15">
            <v>15</v>
          </cell>
          <cell r="AS15">
            <v>15</v>
          </cell>
        </row>
        <row r="16">
          <cell r="H16">
            <v>33</v>
          </cell>
          <cell r="I16">
            <v>16</v>
          </cell>
          <cell r="AS16">
            <v>16</v>
          </cell>
        </row>
        <row r="17">
          <cell r="H17">
            <v>34</v>
          </cell>
          <cell r="I17">
            <v>17</v>
          </cell>
          <cell r="AS17">
            <v>17</v>
          </cell>
        </row>
        <row r="18">
          <cell r="H18">
            <v>35</v>
          </cell>
          <cell r="I18">
            <v>18</v>
          </cell>
          <cell r="AS18">
            <v>18</v>
          </cell>
        </row>
        <row r="19">
          <cell r="H19">
            <v>36</v>
          </cell>
          <cell r="I19">
            <v>98</v>
          </cell>
          <cell r="AS19">
            <v>-9</v>
          </cell>
        </row>
        <row r="20">
          <cell r="H20">
            <v>37</v>
          </cell>
          <cell r="I20">
            <v>99</v>
          </cell>
        </row>
        <row r="21">
          <cell r="H21">
            <v>38</v>
          </cell>
          <cell r="I21">
            <v>-9</v>
          </cell>
        </row>
        <row r="22">
          <cell r="H22">
            <v>39</v>
          </cell>
        </row>
        <row r="23">
          <cell r="H23">
            <v>40</v>
          </cell>
        </row>
        <row r="24">
          <cell r="H24">
            <v>41</v>
          </cell>
        </row>
        <row r="25">
          <cell r="H25">
            <v>42</v>
          </cell>
        </row>
        <row r="26">
          <cell r="H26">
            <v>43</v>
          </cell>
        </row>
        <row r="27">
          <cell r="H27">
            <v>44</v>
          </cell>
        </row>
        <row r="28">
          <cell r="H28">
            <v>45</v>
          </cell>
        </row>
        <row r="29">
          <cell r="H29">
            <v>46</v>
          </cell>
        </row>
        <row r="30">
          <cell r="H30">
            <v>47</v>
          </cell>
        </row>
        <row r="31">
          <cell r="H31">
            <v>48</v>
          </cell>
        </row>
        <row r="32">
          <cell r="H32">
            <v>49</v>
          </cell>
        </row>
        <row r="33">
          <cell r="H33">
            <v>50</v>
          </cell>
        </row>
        <row r="34">
          <cell r="H34">
            <v>51</v>
          </cell>
        </row>
        <row r="35">
          <cell r="H35">
            <v>52</v>
          </cell>
        </row>
        <row r="36">
          <cell r="H36">
            <v>53</v>
          </cell>
        </row>
        <row r="37">
          <cell r="H37">
            <v>54</v>
          </cell>
        </row>
        <row r="38">
          <cell r="H38">
            <v>55</v>
          </cell>
        </row>
        <row r="39">
          <cell r="H39">
            <v>56</v>
          </cell>
        </row>
        <row r="40">
          <cell r="H40">
            <v>57</v>
          </cell>
        </row>
        <row r="41">
          <cell r="H41">
            <v>58</v>
          </cell>
        </row>
        <row r="42">
          <cell r="H42">
            <v>59</v>
          </cell>
        </row>
        <row r="43">
          <cell r="H43">
            <v>60</v>
          </cell>
        </row>
        <row r="44">
          <cell r="H44">
            <v>61</v>
          </cell>
        </row>
        <row r="45">
          <cell r="H45">
            <v>62</v>
          </cell>
        </row>
        <row r="46">
          <cell r="H46">
            <v>63</v>
          </cell>
        </row>
        <row r="47">
          <cell r="H47">
            <v>64</v>
          </cell>
        </row>
        <row r="48">
          <cell r="H48">
            <v>65</v>
          </cell>
        </row>
        <row r="49">
          <cell r="H49">
            <v>66</v>
          </cell>
        </row>
        <row r="50">
          <cell r="H50">
            <v>67</v>
          </cell>
        </row>
        <row r="51">
          <cell r="H51">
            <v>68</v>
          </cell>
        </row>
        <row r="52">
          <cell r="H52">
            <v>69</v>
          </cell>
        </row>
        <row r="53">
          <cell r="H53">
            <v>70</v>
          </cell>
        </row>
        <row r="54">
          <cell r="H54">
            <v>71</v>
          </cell>
        </row>
        <row r="55">
          <cell r="H55">
            <v>72</v>
          </cell>
        </row>
        <row r="56">
          <cell r="H56">
            <v>73</v>
          </cell>
        </row>
        <row r="57">
          <cell r="H57">
            <v>74</v>
          </cell>
        </row>
        <row r="58">
          <cell r="H58">
            <v>75</v>
          </cell>
        </row>
        <row r="59">
          <cell r="H59">
            <v>76</v>
          </cell>
        </row>
        <row r="60">
          <cell r="H60">
            <v>77</v>
          </cell>
        </row>
        <row r="61">
          <cell r="H61">
            <v>78</v>
          </cell>
        </row>
        <row r="62">
          <cell r="H62">
            <v>79</v>
          </cell>
        </row>
        <row r="63">
          <cell r="H63">
            <v>80</v>
          </cell>
        </row>
        <row r="64">
          <cell r="H64">
            <v>81</v>
          </cell>
        </row>
        <row r="65">
          <cell r="H65">
            <v>82</v>
          </cell>
        </row>
        <row r="66">
          <cell r="H66">
            <v>83</v>
          </cell>
        </row>
        <row r="67">
          <cell r="H67">
            <v>84</v>
          </cell>
        </row>
        <row r="68">
          <cell r="H68">
            <v>85</v>
          </cell>
        </row>
        <row r="69">
          <cell r="H69">
            <v>86</v>
          </cell>
        </row>
        <row r="70">
          <cell r="H70">
            <v>87</v>
          </cell>
        </row>
        <row r="71">
          <cell r="H71">
            <v>88</v>
          </cell>
        </row>
        <row r="72">
          <cell r="H72">
            <v>89</v>
          </cell>
        </row>
        <row r="73">
          <cell r="H73">
            <v>90</v>
          </cell>
        </row>
        <row r="74">
          <cell r="H74">
            <v>91</v>
          </cell>
        </row>
        <row r="75">
          <cell r="H75">
            <v>92</v>
          </cell>
        </row>
        <row r="76">
          <cell r="H76">
            <v>93</v>
          </cell>
        </row>
        <row r="77">
          <cell r="H77">
            <v>94</v>
          </cell>
        </row>
        <row r="78">
          <cell r="H78">
            <v>95</v>
          </cell>
        </row>
        <row r="79">
          <cell r="H79">
            <v>96</v>
          </cell>
        </row>
        <row r="80">
          <cell r="H80">
            <v>97</v>
          </cell>
        </row>
        <row r="81">
          <cell r="H81">
            <v>98</v>
          </cell>
        </row>
        <row r="82">
          <cell r="H82">
            <v>99</v>
          </cell>
        </row>
        <row r="83">
          <cell r="H83">
            <v>100</v>
          </cell>
        </row>
        <row r="84">
          <cell r="H84">
            <v>101</v>
          </cell>
        </row>
        <row r="85">
          <cell r="H85">
            <v>102</v>
          </cell>
        </row>
        <row r="86">
          <cell r="H86">
            <v>103</v>
          </cell>
        </row>
        <row r="87">
          <cell r="H87">
            <v>104</v>
          </cell>
        </row>
        <row r="88">
          <cell r="H88">
            <v>105</v>
          </cell>
        </row>
        <row r="89">
          <cell r="H89">
            <v>106</v>
          </cell>
        </row>
        <row r="90">
          <cell r="H90">
            <v>107</v>
          </cell>
        </row>
        <row r="91">
          <cell r="H91">
            <v>108</v>
          </cell>
        </row>
        <row r="92">
          <cell r="H92">
            <v>109</v>
          </cell>
        </row>
        <row r="93">
          <cell r="H93">
            <v>110</v>
          </cell>
        </row>
        <row r="94">
          <cell r="H94">
            <v>111</v>
          </cell>
        </row>
        <row r="95">
          <cell r="H95">
            <v>112</v>
          </cell>
        </row>
        <row r="96">
          <cell r="H96">
            <v>113</v>
          </cell>
        </row>
        <row r="97">
          <cell r="H97">
            <v>114</v>
          </cell>
        </row>
        <row r="98">
          <cell r="H98">
            <v>115</v>
          </cell>
        </row>
        <row r="99">
          <cell r="H99">
            <v>116</v>
          </cell>
        </row>
        <row r="100">
          <cell r="H100">
            <v>117</v>
          </cell>
        </row>
        <row r="101">
          <cell r="H101">
            <v>118</v>
          </cell>
        </row>
        <row r="102">
          <cell r="H102">
            <v>119</v>
          </cell>
        </row>
        <row r="103">
          <cell r="H103">
            <v>120</v>
          </cell>
        </row>
        <row r="104">
          <cell r="H104">
            <v>121</v>
          </cell>
        </row>
        <row r="105">
          <cell r="H105">
            <v>122</v>
          </cell>
        </row>
        <row r="106">
          <cell r="H106">
            <v>123</v>
          </cell>
        </row>
        <row r="107">
          <cell r="H107">
            <v>124</v>
          </cell>
        </row>
        <row r="108">
          <cell r="H108">
            <v>125</v>
          </cell>
        </row>
        <row r="109">
          <cell r="H109">
            <v>126</v>
          </cell>
        </row>
        <row r="110">
          <cell r="H110">
            <v>127</v>
          </cell>
        </row>
        <row r="111">
          <cell r="H111">
            <v>128</v>
          </cell>
        </row>
        <row r="112">
          <cell r="H112">
            <v>129</v>
          </cell>
        </row>
        <row r="113">
          <cell r="H113">
            <v>130</v>
          </cell>
        </row>
        <row r="114">
          <cell r="H114">
            <v>-9</v>
          </cell>
        </row>
      </sheetData>
      <sheetData sheetId="11"/>
      <sheetData sheetId="12"/>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hs-prod.global.ssl.fastly.net/binaries/content/assets/website-assets/data-and-information/data-collections/social-care-collections-2020/data-dictionary-final.xlsx" TargetMode="External"/><Relationship Id="rId2" Type="http://schemas.openxmlformats.org/officeDocument/2006/relationships/hyperlink" Target="mailto:socialcaredata@dhsc.gov.uk" TargetMode="External"/><Relationship Id="rId1" Type="http://schemas.openxmlformats.org/officeDocument/2006/relationships/hyperlink" Target="https://www.ardengemcsu.nhs.uk/asccl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E11F7-4AAA-4991-9B46-35D9DCE87506}">
  <dimension ref="A1:U58"/>
  <sheetViews>
    <sheetView showGridLines="0" tabSelected="1" zoomScaleNormal="100" workbookViewId="0">
      <selection activeCell="B1" sqref="B1"/>
    </sheetView>
  </sheetViews>
  <sheetFormatPr defaultColWidth="8.90625" defaultRowHeight="13.8" x14ac:dyDescent="0.25"/>
  <cols>
    <col min="1" max="1" width="2.1796875" style="3" customWidth="1"/>
    <col min="2" max="2" width="9.26953125" style="3" customWidth="1"/>
    <col min="3" max="3" width="9" style="3" bestFit="1" customWidth="1"/>
    <col min="4" max="4" width="32.54296875" style="4" customWidth="1"/>
    <col min="5" max="6" width="8.90625" style="3"/>
    <col min="7" max="7" width="5.6328125" style="3" customWidth="1"/>
    <col min="8" max="16384" width="8.90625" style="3"/>
  </cols>
  <sheetData>
    <row r="1" spans="1:21" customFormat="1" ht="91.8" customHeight="1" x14ac:dyDescent="0.25"/>
    <row r="2" spans="1:21" customFormat="1" ht="33.6" x14ac:dyDescent="0.65">
      <c r="A2" s="31"/>
      <c r="B2" s="148" t="s">
        <v>263</v>
      </c>
      <c r="C2" s="148"/>
      <c r="D2" s="148"/>
      <c r="E2" s="148"/>
      <c r="F2" s="148"/>
      <c r="G2" s="148"/>
      <c r="H2" s="148"/>
      <c r="I2" s="148"/>
      <c r="J2" s="148"/>
      <c r="K2" s="148"/>
      <c r="L2" s="148"/>
      <c r="M2" s="148"/>
      <c r="N2" s="148"/>
      <c r="O2" s="148"/>
      <c r="P2" s="30"/>
      <c r="Q2" s="30"/>
      <c r="R2" s="30"/>
      <c r="S2" s="30"/>
      <c r="T2" s="31"/>
      <c r="U2" s="31"/>
    </row>
    <row r="3" spans="1:21" customFormat="1" ht="16.2" customHeight="1" x14ac:dyDescent="0.6">
      <c r="B3" s="37"/>
      <c r="C3" s="38"/>
      <c r="D3" s="39"/>
      <c r="E3" s="39"/>
      <c r="F3" s="39"/>
      <c r="G3" s="39"/>
      <c r="H3" s="39"/>
      <c r="I3" s="39"/>
      <c r="J3" s="39"/>
      <c r="K3" s="39"/>
      <c r="L3" s="39"/>
      <c r="M3" s="27"/>
      <c r="N3" s="28"/>
      <c r="O3" s="28"/>
      <c r="P3" s="28"/>
      <c r="Q3" s="26"/>
      <c r="R3" s="26"/>
      <c r="S3" s="26"/>
      <c r="T3" s="26"/>
    </row>
    <row r="4" spans="1:21" ht="30" x14ac:dyDescent="0.5">
      <c r="B4" s="47" t="s">
        <v>264</v>
      </c>
      <c r="C4" s="34"/>
      <c r="D4" s="36"/>
      <c r="E4" s="34"/>
      <c r="F4" s="34"/>
      <c r="G4" s="34"/>
      <c r="H4" s="34"/>
      <c r="I4" s="34"/>
      <c r="J4" s="34"/>
      <c r="K4" s="117" t="s">
        <v>485</v>
      </c>
      <c r="L4" s="60" t="s">
        <v>268</v>
      </c>
    </row>
    <row r="5" spans="1:21" x14ac:dyDescent="0.25">
      <c r="B5" s="34"/>
      <c r="C5" s="34"/>
      <c r="D5" s="36"/>
      <c r="E5" s="34"/>
      <c r="F5" s="34"/>
      <c r="G5" s="34"/>
      <c r="H5" s="34"/>
      <c r="I5" s="34"/>
      <c r="J5" s="34"/>
      <c r="K5" s="34"/>
      <c r="L5" s="34"/>
    </row>
    <row r="6" spans="1:21" ht="43.2" customHeight="1" x14ac:dyDescent="0.25">
      <c r="B6" s="149" t="s">
        <v>525</v>
      </c>
      <c r="C6" s="149"/>
      <c r="D6" s="149"/>
      <c r="E6" s="149"/>
      <c r="F6" s="149"/>
      <c r="G6" s="149"/>
      <c r="H6" s="149"/>
      <c r="I6" s="149"/>
      <c r="J6" s="149"/>
      <c r="K6" s="149"/>
      <c r="L6" s="149"/>
      <c r="M6" s="149"/>
      <c r="N6" s="149"/>
      <c r="O6" s="149"/>
    </row>
    <row r="7" spans="1:21" ht="19.2" customHeight="1" x14ac:dyDescent="0.25">
      <c r="B7" s="143" t="s">
        <v>531</v>
      </c>
      <c r="C7" s="142"/>
      <c r="D7" s="142"/>
      <c r="E7" s="142"/>
      <c r="F7" s="142"/>
      <c r="G7" s="142"/>
      <c r="H7" s="144" t="s">
        <v>532</v>
      </c>
      <c r="I7" s="142"/>
      <c r="J7" s="142"/>
      <c r="K7" s="142"/>
      <c r="L7" s="142"/>
      <c r="M7" s="142"/>
      <c r="N7" s="142"/>
      <c r="O7" s="142"/>
    </row>
    <row r="8" spans="1:21" x14ac:dyDescent="0.25">
      <c r="B8" s="34"/>
      <c r="C8" s="34"/>
      <c r="D8" s="36"/>
      <c r="E8" s="34"/>
      <c r="F8" s="34"/>
      <c r="G8" s="34"/>
      <c r="H8" s="34"/>
      <c r="I8" s="34"/>
      <c r="J8" s="34"/>
      <c r="K8" s="34"/>
      <c r="L8" s="34"/>
    </row>
    <row r="9" spans="1:21" ht="17.399999999999999" x14ac:dyDescent="0.25">
      <c r="B9" s="152" t="s">
        <v>273</v>
      </c>
      <c r="C9" s="152"/>
      <c r="D9" s="152"/>
      <c r="E9" s="152"/>
      <c r="F9" s="152"/>
      <c r="G9" s="152"/>
      <c r="H9" s="152"/>
      <c r="I9" s="152"/>
      <c r="J9" s="152"/>
      <c r="K9" s="34"/>
      <c r="L9" s="34"/>
    </row>
    <row r="10" spans="1:21" x14ac:dyDescent="0.25">
      <c r="B10" s="34"/>
      <c r="C10" s="34"/>
      <c r="D10" s="36"/>
      <c r="E10" s="34"/>
      <c r="F10" s="34"/>
      <c r="G10" s="34"/>
      <c r="H10" s="34"/>
      <c r="I10" s="34"/>
      <c r="J10" s="34"/>
      <c r="K10" s="34"/>
      <c r="L10" s="34"/>
    </row>
    <row r="11" spans="1:21" ht="43.8" customHeight="1" x14ac:dyDescent="0.25">
      <c r="B11" s="150" t="s">
        <v>285</v>
      </c>
      <c r="C11" s="150"/>
      <c r="D11" s="150"/>
      <c r="E11" s="150"/>
      <c r="F11" s="150"/>
      <c r="G11" s="150"/>
      <c r="H11" s="150"/>
      <c r="I11" s="150"/>
      <c r="J11" s="150"/>
      <c r="K11" s="150"/>
      <c r="L11" s="150"/>
      <c r="M11" s="150"/>
      <c r="N11" s="150"/>
      <c r="O11" s="150"/>
    </row>
    <row r="12" spans="1:21" ht="12.6" customHeight="1" x14ac:dyDescent="0.25">
      <c r="B12" s="100"/>
      <c r="C12" s="100"/>
      <c r="D12" s="100"/>
      <c r="E12" s="100"/>
      <c r="F12" s="100"/>
      <c r="G12" s="100"/>
      <c r="H12" s="100"/>
      <c r="I12" s="100"/>
      <c r="J12" s="100"/>
      <c r="K12" s="100"/>
      <c r="L12" s="100"/>
      <c r="M12" s="100"/>
      <c r="N12" s="100"/>
      <c r="O12" s="100"/>
    </row>
    <row r="13" spans="1:21" ht="30.6" customHeight="1" x14ac:dyDescent="0.25">
      <c r="B13" s="150" t="s">
        <v>527</v>
      </c>
      <c r="C13" s="150"/>
      <c r="D13" s="150"/>
      <c r="E13" s="150"/>
      <c r="F13" s="150"/>
      <c r="G13" s="150"/>
      <c r="H13" s="150"/>
      <c r="I13" s="150"/>
      <c r="J13" s="150"/>
      <c r="K13" s="150"/>
      <c r="L13" s="150"/>
      <c r="M13" s="150"/>
      <c r="N13" s="150"/>
      <c r="O13" s="150"/>
    </row>
    <row r="14" spans="1:21" ht="9" customHeight="1" x14ac:dyDescent="0.25">
      <c r="B14" s="34"/>
      <c r="C14" s="34"/>
      <c r="D14" s="36"/>
      <c r="E14" s="34"/>
      <c r="F14" s="34"/>
      <c r="G14" s="34"/>
      <c r="H14" s="34"/>
      <c r="I14" s="34"/>
      <c r="J14" s="34"/>
      <c r="K14" s="34"/>
      <c r="L14" s="34"/>
    </row>
    <row r="15" spans="1:21" x14ac:dyDescent="0.25">
      <c r="B15" s="150" t="s">
        <v>526</v>
      </c>
      <c r="C15" s="150"/>
      <c r="D15" s="150"/>
      <c r="E15" s="150"/>
      <c r="F15" s="150"/>
      <c r="G15" s="150"/>
      <c r="H15" s="150"/>
      <c r="I15" s="150"/>
      <c r="J15" s="150"/>
      <c r="K15" s="150"/>
      <c r="L15" s="150"/>
    </row>
    <row r="16" spans="1:21" s="24" customFormat="1" x14ac:dyDescent="0.25">
      <c r="B16" s="35"/>
      <c r="C16" s="35"/>
      <c r="D16" s="35"/>
      <c r="E16" s="35"/>
      <c r="F16" s="35"/>
      <c r="G16" s="35"/>
      <c r="H16" s="35"/>
      <c r="I16" s="35"/>
      <c r="J16" s="35"/>
      <c r="K16" s="35"/>
      <c r="L16" s="35"/>
      <c r="M16" s="33"/>
    </row>
    <row r="17" spans="2:16" s="24" customFormat="1" x14ac:dyDescent="0.25">
      <c r="C17" s="128" t="s">
        <v>514</v>
      </c>
      <c r="D17" s="34"/>
      <c r="E17" s="34"/>
      <c r="F17" s="34"/>
      <c r="G17" s="34"/>
      <c r="H17" s="34"/>
      <c r="I17" s="34"/>
      <c r="J17" s="34"/>
      <c r="K17" s="34"/>
      <c r="L17" s="34"/>
    </row>
    <row r="18" spans="2:16" s="24" customFormat="1" x14ac:dyDescent="0.25">
      <c r="C18" s="129" t="s">
        <v>515</v>
      </c>
      <c r="D18" s="34"/>
      <c r="E18" s="34"/>
      <c r="F18" s="34"/>
      <c r="G18" s="34"/>
      <c r="H18" s="34"/>
      <c r="I18" s="34"/>
      <c r="J18" s="34"/>
      <c r="K18" s="34"/>
      <c r="L18" s="34"/>
    </row>
    <row r="19" spans="2:16" s="24" customFormat="1" x14ac:dyDescent="0.25">
      <c r="C19" s="128" t="s">
        <v>516</v>
      </c>
      <c r="D19" s="34"/>
      <c r="E19" s="34"/>
      <c r="F19" s="34"/>
      <c r="G19" s="34"/>
      <c r="H19" s="34"/>
      <c r="I19" s="34"/>
      <c r="J19" s="34"/>
      <c r="K19" s="34"/>
      <c r="L19" s="34"/>
    </row>
    <row r="20" spans="2:16" s="24" customFormat="1" x14ac:dyDescent="0.25">
      <c r="C20" s="128" t="s">
        <v>517</v>
      </c>
      <c r="D20" s="34"/>
      <c r="E20" s="34"/>
      <c r="F20" s="34"/>
      <c r="G20" s="34"/>
      <c r="H20" s="34"/>
      <c r="I20" s="34"/>
      <c r="J20" s="34"/>
      <c r="K20" s="34"/>
      <c r="L20" s="34"/>
    </row>
    <row r="21" spans="2:16" s="24" customFormat="1" x14ac:dyDescent="0.25">
      <c r="C21" s="130" t="s">
        <v>286</v>
      </c>
      <c r="D21" s="62"/>
      <c r="E21" s="62"/>
      <c r="F21" s="62"/>
      <c r="G21" s="62"/>
      <c r="H21" s="62"/>
      <c r="I21" s="62"/>
      <c r="J21" s="62"/>
      <c r="K21" s="34"/>
      <c r="L21" s="34"/>
    </row>
    <row r="22" spans="2:16" s="24" customFormat="1" x14ac:dyDescent="0.25">
      <c r="C22" s="128" t="s">
        <v>518</v>
      </c>
      <c r="D22" s="34"/>
      <c r="E22" s="34"/>
      <c r="F22" s="34"/>
      <c r="G22" s="34"/>
      <c r="H22" s="34"/>
      <c r="I22" s="34"/>
      <c r="J22" s="34"/>
      <c r="K22" s="34"/>
      <c r="L22" s="34"/>
    </row>
    <row r="23" spans="2:16" s="24" customFormat="1" x14ac:dyDescent="0.25">
      <c r="C23" s="130" t="s">
        <v>524</v>
      </c>
      <c r="D23" s="34"/>
      <c r="E23" s="34"/>
      <c r="F23" s="34"/>
      <c r="G23" s="34"/>
      <c r="H23" s="34"/>
      <c r="I23" s="34"/>
      <c r="J23" s="34"/>
      <c r="K23" s="34"/>
      <c r="L23" s="34"/>
    </row>
    <row r="24" spans="2:16" s="24" customFormat="1" x14ac:dyDescent="0.25">
      <c r="C24" s="129" t="s">
        <v>519</v>
      </c>
      <c r="D24" s="34"/>
      <c r="E24" s="34"/>
      <c r="F24" s="34"/>
      <c r="G24" s="34"/>
      <c r="H24" s="34"/>
      <c r="I24" s="34"/>
      <c r="J24" s="34"/>
      <c r="K24" s="34"/>
      <c r="L24" s="34"/>
    </row>
    <row r="25" spans="2:16" s="24" customFormat="1" ht="33.6" customHeight="1" x14ac:dyDescent="0.25">
      <c r="C25" s="176" t="s">
        <v>533</v>
      </c>
      <c r="D25" s="176"/>
      <c r="E25" s="176"/>
      <c r="F25" s="176"/>
      <c r="G25" s="176"/>
      <c r="H25" s="176"/>
      <c r="I25" s="176"/>
      <c r="J25" s="176"/>
      <c r="K25" s="176"/>
      <c r="L25" s="176"/>
      <c r="M25" s="176"/>
      <c r="N25" s="176"/>
      <c r="O25" s="176"/>
      <c r="P25" s="176"/>
    </row>
    <row r="26" spans="2:16" s="24" customFormat="1" x14ac:dyDescent="0.25">
      <c r="C26" s="128" t="s">
        <v>520</v>
      </c>
      <c r="D26" s="62"/>
      <c r="E26" s="62"/>
      <c r="F26" s="62"/>
      <c r="G26" s="62"/>
      <c r="H26" s="62"/>
      <c r="I26" s="34"/>
      <c r="J26" s="34"/>
      <c r="K26" s="34"/>
      <c r="L26" s="34"/>
    </row>
    <row r="27" spans="2:16" s="24" customFormat="1" x14ac:dyDescent="0.25">
      <c r="C27" s="128" t="s">
        <v>521</v>
      </c>
      <c r="D27" s="34"/>
      <c r="E27" s="34"/>
      <c r="F27" s="34"/>
      <c r="G27" s="34"/>
      <c r="H27" s="34"/>
      <c r="I27" s="34"/>
      <c r="J27" s="34"/>
      <c r="K27" s="34"/>
      <c r="L27" s="34"/>
    </row>
    <row r="28" spans="2:16" s="24" customFormat="1" x14ac:dyDescent="0.25">
      <c r="C28" s="128" t="s">
        <v>522</v>
      </c>
      <c r="D28" s="34"/>
      <c r="E28" s="34"/>
      <c r="F28" s="34"/>
      <c r="G28" s="34"/>
      <c r="H28" s="34"/>
      <c r="I28" s="34"/>
      <c r="J28" s="34"/>
      <c r="K28" s="34"/>
      <c r="L28" s="34"/>
    </row>
    <row r="29" spans="2:16" s="24" customFormat="1" x14ac:dyDescent="0.25">
      <c r="C29" s="128" t="s">
        <v>523</v>
      </c>
      <c r="D29" s="34"/>
      <c r="E29" s="34"/>
      <c r="F29" s="34"/>
      <c r="G29" s="34"/>
      <c r="H29" s="34"/>
      <c r="I29" s="34"/>
      <c r="J29" s="34"/>
      <c r="K29" s="34"/>
      <c r="L29" s="34"/>
    </row>
    <row r="30" spans="2:16" s="24" customFormat="1" x14ac:dyDescent="0.25">
      <c r="B30" s="34"/>
      <c r="C30" s="34"/>
      <c r="D30" s="34"/>
      <c r="E30" s="34"/>
      <c r="F30" s="34"/>
      <c r="G30" s="34"/>
      <c r="H30" s="34"/>
      <c r="I30" s="34"/>
      <c r="J30" s="34"/>
      <c r="K30" s="34"/>
      <c r="L30" s="34"/>
    </row>
    <row r="31" spans="2:16" x14ac:dyDescent="0.25">
      <c r="B31" s="40" t="s">
        <v>512</v>
      </c>
      <c r="C31" s="34"/>
      <c r="D31" s="36"/>
      <c r="E31" s="34"/>
      <c r="F31" s="34"/>
      <c r="G31" s="34"/>
      <c r="H31" s="34"/>
      <c r="I31" s="34"/>
      <c r="J31" s="34"/>
      <c r="K31" s="34"/>
      <c r="L31" s="34"/>
    </row>
    <row r="32" spans="2:16" x14ac:dyDescent="0.25">
      <c r="B32" s="40" t="s">
        <v>513</v>
      </c>
      <c r="C32" s="34"/>
      <c r="D32" s="99"/>
      <c r="E32" s="34"/>
      <c r="F32" s="34"/>
      <c r="G32" s="34"/>
      <c r="H32" s="34"/>
      <c r="I32" s="34"/>
      <c r="J32" s="34"/>
      <c r="K32" s="34"/>
      <c r="L32" s="34"/>
    </row>
    <row r="33" spans="2:12" x14ac:dyDescent="0.25">
      <c r="B33" s="34"/>
      <c r="C33" s="34"/>
      <c r="D33" s="36"/>
      <c r="E33" s="34"/>
      <c r="F33" s="34"/>
      <c r="G33" s="34"/>
      <c r="H33" s="34"/>
      <c r="I33" s="34"/>
      <c r="J33" s="34"/>
      <c r="K33" s="34"/>
      <c r="L33" s="34"/>
    </row>
    <row r="34" spans="2:12" ht="14.4" customHeight="1" x14ac:dyDescent="0.25">
      <c r="B34" s="151" t="s">
        <v>265</v>
      </c>
      <c r="C34" s="151"/>
      <c r="D34" s="151"/>
      <c r="E34" s="48" t="s">
        <v>266</v>
      </c>
      <c r="F34" s="42"/>
      <c r="G34" s="42"/>
      <c r="H34" s="42"/>
      <c r="I34" s="42"/>
      <c r="J34" s="42"/>
      <c r="K34" s="34"/>
      <c r="L34" s="34"/>
    </row>
    <row r="35" spans="2:12" ht="14.4" x14ac:dyDescent="0.25">
      <c r="B35" s="43"/>
      <c r="C35" s="44"/>
      <c r="D35" s="44"/>
      <c r="E35" s="44"/>
      <c r="F35" s="44"/>
      <c r="G35" s="44"/>
      <c r="H35" s="44"/>
      <c r="I35" s="44"/>
      <c r="J35" s="44"/>
      <c r="K35" s="34"/>
      <c r="L35" s="34"/>
    </row>
    <row r="36" spans="2:12" ht="17.399999999999999" x14ac:dyDescent="0.25">
      <c r="B36" s="152" t="s">
        <v>270</v>
      </c>
      <c r="C36" s="152"/>
      <c r="D36" s="152"/>
      <c r="E36" s="152"/>
      <c r="F36" s="152"/>
      <c r="G36" s="152"/>
      <c r="H36" s="152"/>
      <c r="I36" s="152"/>
      <c r="J36" s="152"/>
      <c r="K36" s="45"/>
      <c r="L36" s="45"/>
    </row>
    <row r="37" spans="2:12" ht="14.4" x14ac:dyDescent="0.25">
      <c r="B37" s="43"/>
      <c r="C37" s="44"/>
      <c r="D37" s="44"/>
      <c r="E37" s="44"/>
      <c r="F37" s="44"/>
      <c r="G37" s="44"/>
      <c r="H37" s="44"/>
      <c r="I37" s="44"/>
      <c r="J37" s="44"/>
      <c r="K37" s="34"/>
      <c r="L37" s="34"/>
    </row>
    <row r="38" spans="2:12" ht="14.4" x14ac:dyDescent="0.25">
      <c r="B38" s="46" t="s">
        <v>271</v>
      </c>
      <c r="C38" s="44"/>
      <c r="D38" s="44"/>
      <c r="E38" s="44"/>
      <c r="F38" s="44"/>
      <c r="G38" s="44"/>
      <c r="H38" s="44"/>
      <c r="I38" s="44"/>
      <c r="J38" s="44"/>
      <c r="K38" s="34"/>
      <c r="L38" s="34"/>
    </row>
    <row r="39" spans="2:12" ht="15" customHeight="1" x14ac:dyDescent="0.25">
      <c r="B39" s="46" t="s">
        <v>274</v>
      </c>
      <c r="C39" s="46"/>
      <c r="D39" s="46"/>
      <c r="E39" s="46"/>
      <c r="F39" s="41" t="s">
        <v>267</v>
      </c>
      <c r="G39" s="34"/>
      <c r="H39" s="41"/>
      <c r="I39" s="43"/>
      <c r="J39" s="43"/>
      <c r="K39" s="43"/>
      <c r="L39" s="43"/>
    </row>
    <row r="40" spans="2:12" ht="14.4" x14ac:dyDescent="0.25">
      <c r="B40" s="43"/>
      <c r="C40" s="44"/>
      <c r="D40" s="44"/>
      <c r="E40" s="44"/>
      <c r="F40" s="44"/>
      <c r="G40" s="44"/>
      <c r="H40" s="44"/>
      <c r="I40" s="44"/>
      <c r="J40" s="44"/>
      <c r="K40" s="34"/>
      <c r="L40" s="34"/>
    </row>
    <row r="41" spans="2:12" ht="28.8" customHeight="1" x14ac:dyDescent="0.25">
      <c r="B41" s="151" t="s">
        <v>528</v>
      </c>
      <c r="C41" s="151"/>
      <c r="D41" s="151"/>
      <c r="E41" s="151"/>
      <c r="F41" s="151"/>
      <c r="G41" s="151"/>
      <c r="H41" s="151"/>
      <c r="I41" s="151"/>
      <c r="J41" s="151"/>
      <c r="K41" s="151"/>
      <c r="L41" s="151"/>
    </row>
    <row r="42" spans="2:12" ht="16.95" customHeight="1" x14ac:dyDescent="0.25">
      <c r="B42" s="22"/>
      <c r="C42" s="23"/>
      <c r="D42" s="23"/>
      <c r="E42" s="23"/>
      <c r="F42" s="23"/>
      <c r="G42" s="23"/>
      <c r="H42" s="23"/>
      <c r="I42" s="23"/>
      <c r="J42" s="23"/>
    </row>
    <row r="43" spans="2:12" ht="16.95" customHeight="1" x14ac:dyDescent="0.25">
      <c r="B43" s="22"/>
      <c r="C43" s="23"/>
      <c r="D43" s="23"/>
      <c r="E43" s="23"/>
      <c r="F43" s="23"/>
      <c r="G43" s="23"/>
      <c r="H43" s="23"/>
      <c r="I43" s="23"/>
      <c r="J43" s="23"/>
    </row>
    <row r="44" spans="2:12" x14ac:dyDescent="0.25">
      <c r="B44" s="24"/>
      <c r="C44" s="24"/>
      <c r="E44" s="32"/>
      <c r="F44" s="32"/>
      <c r="G44" s="32"/>
      <c r="H44" s="32"/>
      <c r="I44" s="32"/>
      <c r="J44" s="32"/>
      <c r="K44" s="12"/>
    </row>
    <row r="45" spans="2:12" x14ac:dyDescent="0.25">
      <c r="B45" s="12"/>
      <c r="C45" s="12"/>
      <c r="D45" s="13"/>
      <c r="E45" s="12"/>
      <c r="F45" s="12"/>
      <c r="G45" s="12"/>
      <c r="H45" s="12"/>
      <c r="I45" s="12"/>
      <c r="J45" s="12"/>
      <c r="K45" s="12"/>
    </row>
    <row r="50" spans="2:4" x14ac:dyDescent="0.25">
      <c r="B50" s="49" t="s">
        <v>272</v>
      </c>
    </row>
    <row r="51" spans="2:4" ht="6.6" customHeight="1" x14ac:dyDescent="0.25">
      <c r="C51" s="11"/>
      <c r="D51" s="11"/>
    </row>
    <row r="52" spans="2:4" ht="16.2" customHeight="1" thickBot="1" x14ac:dyDescent="0.3">
      <c r="B52" s="56" t="s">
        <v>219</v>
      </c>
      <c r="C52" s="55" t="s">
        <v>43</v>
      </c>
      <c r="D52" s="58" t="s">
        <v>220</v>
      </c>
    </row>
    <row r="53" spans="2:4" x14ac:dyDescent="0.25">
      <c r="B53" s="57">
        <v>1</v>
      </c>
      <c r="C53" s="50">
        <v>44426</v>
      </c>
      <c r="D53" s="59" t="s">
        <v>221</v>
      </c>
    </row>
    <row r="54" spans="2:4" x14ac:dyDescent="0.25">
      <c r="B54" s="51"/>
      <c r="C54" s="52"/>
      <c r="D54" s="53"/>
    </row>
    <row r="55" spans="2:4" x14ac:dyDescent="0.25">
      <c r="B55" s="54"/>
      <c r="C55" s="52"/>
      <c r="D55" s="53"/>
    </row>
    <row r="58" spans="2:4" x14ac:dyDescent="0.25">
      <c r="D58" s="4" t="s">
        <v>269</v>
      </c>
    </row>
  </sheetData>
  <mergeCells count="10">
    <mergeCell ref="B41:L41"/>
    <mergeCell ref="B36:J36"/>
    <mergeCell ref="B9:J9"/>
    <mergeCell ref="B15:L15"/>
    <mergeCell ref="C25:P25"/>
    <mergeCell ref="B2:O2"/>
    <mergeCell ref="B6:O6"/>
    <mergeCell ref="B11:O11"/>
    <mergeCell ref="B13:O13"/>
    <mergeCell ref="B34:D34"/>
  </mergeCells>
  <hyperlinks>
    <hyperlink ref="E34" r:id="rId1" xr:uid="{2601244E-7EA3-42E8-817B-B417E5CF869C}"/>
    <hyperlink ref="F39" r:id="rId2" xr:uid="{A2CEA84D-D6D2-4B38-9730-1AF1D79E911A}"/>
    <hyperlink ref="H7" r:id="rId3" display="here" xr:uid="{3349EDE1-E330-417F-A194-4E45A39AC686}"/>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8546-A10A-4FA2-809C-C0F0A7BD19D7}">
  <dimension ref="A1:S53"/>
  <sheetViews>
    <sheetView showGridLines="0" zoomScale="90" zoomScaleNormal="90" workbookViewId="0">
      <pane xSplit="1" ySplit="12" topLeftCell="B13" activePane="bottomRight" state="frozen"/>
      <selection pane="topRight" activeCell="B1" sqref="B1"/>
      <selection pane="bottomLeft" activeCell="A13" sqref="A13"/>
      <selection pane="bottomRight" activeCell="C4" sqref="C4"/>
    </sheetView>
  </sheetViews>
  <sheetFormatPr defaultColWidth="8.90625" defaultRowHeight="13.8" x14ac:dyDescent="0.25"/>
  <cols>
    <col min="1" max="1" width="3.08984375" style="3" customWidth="1"/>
    <col min="2" max="2" width="14" style="5" customWidth="1"/>
    <col min="3" max="3" width="51.453125" style="4" customWidth="1"/>
    <col min="4" max="7" width="16.81640625" style="15" customWidth="1"/>
    <col min="8" max="8" width="16.81640625" style="3" customWidth="1"/>
    <col min="9" max="16384" width="8.90625" style="3"/>
  </cols>
  <sheetData>
    <row r="1" spans="1:19" ht="7.2" customHeight="1" x14ac:dyDescent="0.25"/>
    <row r="2" spans="1:19" customFormat="1" ht="33.6" x14ac:dyDescent="0.65">
      <c r="A2" s="25"/>
      <c r="B2" s="148" t="s">
        <v>263</v>
      </c>
      <c r="C2" s="148"/>
      <c r="D2" s="148"/>
      <c r="E2" s="148"/>
      <c r="F2" s="148"/>
      <c r="G2" s="148"/>
      <c r="H2" s="148"/>
      <c r="I2" s="148"/>
      <c r="J2" s="148"/>
      <c r="K2" s="29"/>
      <c r="L2" s="29"/>
      <c r="M2" s="29"/>
      <c r="N2" s="30"/>
      <c r="O2" s="30"/>
      <c r="P2" s="30"/>
      <c r="Q2" s="30"/>
      <c r="R2" s="31"/>
      <c r="S2" s="31"/>
    </row>
    <row r="3" spans="1:19" customFormat="1" ht="16.2" customHeight="1" x14ac:dyDescent="0.6">
      <c r="B3" s="37"/>
      <c r="C3" s="38"/>
      <c r="D3" s="39"/>
      <c r="E3" s="39"/>
      <c r="F3" s="39"/>
      <c r="G3" s="39"/>
      <c r="H3" s="39"/>
      <c r="I3" s="39"/>
      <c r="J3" s="39"/>
      <c r="K3" s="27"/>
      <c r="L3" s="28"/>
      <c r="M3" s="28"/>
      <c r="N3" s="28"/>
      <c r="O3" s="26"/>
      <c r="P3" s="26"/>
      <c r="Q3" s="26"/>
      <c r="R3" s="26"/>
    </row>
    <row r="4" spans="1:19" ht="30" x14ac:dyDescent="0.5">
      <c r="B4" s="47" t="s">
        <v>275</v>
      </c>
      <c r="C4" s="34"/>
      <c r="D4" s="36"/>
      <c r="E4" s="34"/>
      <c r="F4" s="34"/>
      <c r="G4" s="34"/>
      <c r="H4" s="34"/>
      <c r="I4" s="117" t="s">
        <v>485</v>
      </c>
      <c r="J4" s="60" t="str">
        <f>'Cover Sheet'!L4</f>
        <v>BETA V1.0</v>
      </c>
    </row>
    <row r="5" spans="1:19" x14ac:dyDescent="0.25">
      <c r="B5" s="34"/>
      <c r="C5" s="34"/>
      <c r="D5" s="36"/>
      <c r="E5" s="34"/>
      <c r="F5" s="34"/>
      <c r="G5" s="34"/>
      <c r="H5" s="34"/>
      <c r="I5" s="34"/>
      <c r="J5" s="34"/>
    </row>
    <row r="6" spans="1:19" x14ac:dyDescent="0.25">
      <c r="B6" s="62" t="s">
        <v>276</v>
      </c>
    </row>
    <row r="8" spans="1:19" x14ac:dyDescent="0.25">
      <c r="B8" s="61" t="s">
        <v>284</v>
      </c>
    </row>
    <row r="9" spans="1:19" x14ac:dyDescent="0.25">
      <c r="B9" s="61" t="s">
        <v>281</v>
      </c>
    </row>
    <row r="10" spans="1:19" ht="15" thickBot="1" x14ac:dyDescent="0.3">
      <c r="E10" s="16"/>
    </row>
    <row r="11" spans="1:19" ht="17.399999999999999" x14ac:dyDescent="0.25">
      <c r="B11" s="6"/>
      <c r="C11" s="157" t="s">
        <v>0</v>
      </c>
      <c r="D11" s="153" t="s">
        <v>259</v>
      </c>
      <c r="E11" s="153"/>
      <c r="F11" s="153"/>
      <c r="G11" s="153"/>
      <c r="H11" s="131" t="s">
        <v>258</v>
      </c>
    </row>
    <row r="12" spans="1:19" s="7" customFormat="1" ht="16.2" thickBot="1" x14ac:dyDescent="0.3">
      <c r="C12" s="158"/>
      <c r="D12" s="132" t="s">
        <v>277</v>
      </c>
      <c r="E12" s="132" t="s">
        <v>223</v>
      </c>
      <c r="F12" s="132" t="s">
        <v>224</v>
      </c>
      <c r="G12" s="132" t="s">
        <v>217</v>
      </c>
      <c r="H12" s="133" t="s">
        <v>45</v>
      </c>
    </row>
    <row r="13" spans="1:19" ht="19.8" customHeight="1" x14ac:dyDescent="0.25">
      <c r="B13" s="154" t="s">
        <v>278</v>
      </c>
      <c r="C13" s="145" t="s">
        <v>225</v>
      </c>
      <c r="D13" s="134" t="s">
        <v>283</v>
      </c>
      <c r="E13" s="135" t="s">
        <v>283</v>
      </c>
      <c r="F13" s="135" t="s">
        <v>283</v>
      </c>
      <c r="G13" s="135" t="s">
        <v>283</v>
      </c>
      <c r="H13" s="136"/>
    </row>
    <row r="14" spans="1:19" ht="19.8" customHeight="1" x14ac:dyDescent="0.25">
      <c r="B14" s="155"/>
      <c r="C14" s="146" t="s">
        <v>226</v>
      </c>
      <c r="D14" s="137" t="s">
        <v>283</v>
      </c>
      <c r="E14" s="137" t="s">
        <v>283</v>
      </c>
      <c r="F14" s="137" t="s">
        <v>283</v>
      </c>
      <c r="G14" s="137" t="s">
        <v>283</v>
      </c>
      <c r="H14" s="138"/>
    </row>
    <row r="15" spans="1:19" ht="19.8" customHeight="1" x14ac:dyDescent="0.25">
      <c r="B15" s="155"/>
      <c r="C15" s="146" t="s">
        <v>227</v>
      </c>
      <c r="D15" s="137" t="s">
        <v>283</v>
      </c>
      <c r="E15" s="137" t="s">
        <v>283</v>
      </c>
      <c r="F15" s="137" t="s">
        <v>283</v>
      </c>
      <c r="G15" s="137" t="s">
        <v>283</v>
      </c>
      <c r="H15" s="138"/>
    </row>
    <row r="16" spans="1:19" ht="19.8" customHeight="1" x14ac:dyDescent="0.25">
      <c r="B16" s="155"/>
      <c r="C16" s="146" t="s">
        <v>228</v>
      </c>
      <c r="D16" s="137" t="s">
        <v>283</v>
      </c>
      <c r="E16" s="137" t="s">
        <v>283</v>
      </c>
      <c r="F16" s="137" t="s">
        <v>283</v>
      </c>
      <c r="G16" s="137" t="s">
        <v>283</v>
      </c>
      <c r="H16" s="138"/>
    </row>
    <row r="17" spans="2:8" ht="19.8" customHeight="1" x14ac:dyDescent="0.25">
      <c r="B17" s="155"/>
      <c r="C17" s="146" t="s">
        <v>229</v>
      </c>
      <c r="D17" s="137" t="s">
        <v>283</v>
      </c>
      <c r="E17" s="137" t="s">
        <v>283</v>
      </c>
      <c r="F17" s="137" t="s">
        <v>283</v>
      </c>
      <c r="G17" s="137" t="s">
        <v>283</v>
      </c>
      <c r="H17" s="138"/>
    </row>
    <row r="18" spans="2:8" ht="19.8" customHeight="1" x14ac:dyDescent="0.25">
      <c r="B18" s="155"/>
      <c r="C18" s="146" t="s">
        <v>230</v>
      </c>
      <c r="D18" s="137" t="s">
        <v>283</v>
      </c>
      <c r="E18" s="137" t="s">
        <v>283</v>
      </c>
      <c r="F18" s="137" t="s">
        <v>283</v>
      </c>
      <c r="G18" s="137" t="s">
        <v>283</v>
      </c>
      <c r="H18" s="138"/>
    </row>
    <row r="19" spans="2:8" ht="19.8" customHeight="1" x14ac:dyDescent="0.25">
      <c r="B19" s="155"/>
      <c r="C19" s="146" t="s">
        <v>231</v>
      </c>
      <c r="D19" s="137" t="s">
        <v>283</v>
      </c>
      <c r="E19" s="137" t="s">
        <v>283</v>
      </c>
      <c r="F19" s="137" t="s">
        <v>283</v>
      </c>
      <c r="G19" s="137" t="s">
        <v>283</v>
      </c>
      <c r="H19" s="138" t="s">
        <v>283</v>
      </c>
    </row>
    <row r="20" spans="2:8" ht="19.8" customHeight="1" x14ac:dyDescent="0.25">
      <c r="B20" s="155"/>
      <c r="C20" s="146" t="s">
        <v>232</v>
      </c>
      <c r="D20" s="137" t="s">
        <v>283</v>
      </c>
      <c r="E20" s="137" t="s">
        <v>283</v>
      </c>
      <c r="F20" s="137" t="s">
        <v>283</v>
      </c>
      <c r="G20" s="137" t="s">
        <v>283</v>
      </c>
      <c r="H20" s="138" t="s">
        <v>283</v>
      </c>
    </row>
    <row r="21" spans="2:8" ht="19.8" customHeight="1" x14ac:dyDescent="0.25">
      <c r="B21" s="155"/>
      <c r="C21" s="146" t="s">
        <v>233</v>
      </c>
      <c r="D21" s="137" t="s">
        <v>283</v>
      </c>
      <c r="E21" s="137" t="s">
        <v>283</v>
      </c>
      <c r="F21" s="137" t="s">
        <v>283</v>
      </c>
      <c r="G21" s="137" t="s">
        <v>283</v>
      </c>
      <c r="H21" s="138"/>
    </row>
    <row r="22" spans="2:8" ht="19.8" customHeight="1" x14ac:dyDescent="0.25">
      <c r="B22" s="155"/>
      <c r="C22" s="146" t="s">
        <v>234</v>
      </c>
      <c r="D22" s="137" t="s">
        <v>283</v>
      </c>
      <c r="E22" s="137" t="s">
        <v>283</v>
      </c>
      <c r="F22" s="137" t="s">
        <v>283</v>
      </c>
      <c r="G22" s="137" t="s">
        <v>283</v>
      </c>
      <c r="H22" s="138"/>
    </row>
    <row r="23" spans="2:8" ht="19.8" customHeight="1" x14ac:dyDescent="0.25">
      <c r="B23" s="155"/>
      <c r="C23" s="146" t="s">
        <v>235</v>
      </c>
      <c r="D23" s="137" t="s">
        <v>283</v>
      </c>
      <c r="E23" s="137" t="s">
        <v>283</v>
      </c>
      <c r="F23" s="137" t="s">
        <v>283</v>
      </c>
      <c r="G23" s="137" t="s">
        <v>283</v>
      </c>
      <c r="H23" s="138" t="s">
        <v>283</v>
      </c>
    </row>
    <row r="24" spans="2:8" ht="19.8" customHeight="1" x14ac:dyDescent="0.25">
      <c r="B24" s="155"/>
      <c r="C24" s="146" t="s">
        <v>236</v>
      </c>
      <c r="D24" s="137" t="s">
        <v>283</v>
      </c>
      <c r="E24" s="137" t="s">
        <v>283</v>
      </c>
      <c r="F24" s="137" t="s">
        <v>283</v>
      </c>
      <c r="G24" s="137" t="s">
        <v>283</v>
      </c>
      <c r="H24" s="138"/>
    </row>
    <row r="25" spans="2:8" ht="19.8" customHeight="1" x14ac:dyDescent="0.25">
      <c r="B25" s="155"/>
      <c r="C25" s="146" t="s">
        <v>1</v>
      </c>
      <c r="D25" s="137" t="s">
        <v>283</v>
      </c>
      <c r="E25" s="137" t="s">
        <v>283</v>
      </c>
      <c r="F25" s="137" t="s">
        <v>283</v>
      </c>
      <c r="G25" s="137" t="s">
        <v>283</v>
      </c>
      <c r="H25" s="138" t="s">
        <v>283</v>
      </c>
    </row>
    <row r="26" spans="2:8" ht="19.8" customHeight="1" x14ac:dyDescent="0.25">
      <c r="B26" s="155"/>
      <c r="C26" s="146" t="s">
        <v>2</v>
      </c>
      <c r="D26" s="137" t="s">
        <v>283</v>
      </c>
      <c r="E26" s="137" t="s">
        <v>283</v>
      </c>
      <c r="F26" s="137" t="s">
        <v>283</v>
      </c>
      <c r="G26" s="137" t="s">
        <v>283</v>
      </c>
      <c r="H26" s="138" t="s">
        <v>283</v>
      </c>
    </row>
    <row r="27" spans="2:8" ht="19.8" customHeight="1" x14ac:dyDescent="0.25">
      <c r="B27" s="155"/>
      <c r="C27" s="146" t="s">
        <v>294</v>
      </c>
      <c r="D27" s="137" t="s">
        <v>283</v>
      </c>
      <c r="E27" s="137" t="s">
        <v>283</v>
      </c>
      <c r="F27" s="137" t="s">
        <v>283</v>
      </c>
      <c r="G27" s="137" t="s">
        <v>283</v>
      </c>
      <c r="H27" s="138" t="s">
        <v>283</v>
      </c>
    </row>
    <row r="28" spans="2:8" ht="19.8" customHeight="1" x14ac:dyDescent="0.25">
      <c r="B28" s="155"/>
      <c r="C28" s="146" t="s">
        <v>260</v>
      </c>
      <c r="D28" s="137" t="s">
        <v>283</v>
      </c>
      <c r="E28" s="137" t="s">
        <v>283</v>
      </c>
      <c r="F28" s="137" t="s">
        <v>283</v>
      </c>
      <c r="G28" s="137" t="s">
        <v>283</v>
      </c>
      <c r="H28" s="138"/>
    </row>
    <row r="29" spans="2:8" ht="19.8" customHeight="1" x14ac:dyDescent="0.25">
      <c r="B29" s="155"/>
      <c r="C29" s="146" t="s">
        <v>237</v>
      </c>
      <c r="D29" s="137" t="s">
        <v>283</v>
      </c>
      <c r="E29" s="137" t="s">
        <v>283</v>
      </c>
      <c r="F29" s="137" t="s">
        <v>283</v>
      </c>
      <c r="G29" s="137" t="s">
        <v>283</v>
      </c>
      <c r="H29" s="138"/>
    </row>
    <row r="30" spans="2:8" ht="19.8" customHeight="1" x14ac:dyDescent="0.25">
      <c r="B30" s="155"/>
      <c r="C30" s="146" t="s">
        <v>238</v>
      </c>
      <c r="D30" s="137" t="s">
        <v>283</v>
      </c>
      <c r="E30" s="137" t="s">
        <v>283</v>
      </c>
      <c r="F30" s="137" t="s">
        <v>283</v>
      </c>
      <c r="G30" s="137" t="s">
        <v>283</v>
      </c>
      <c r="H30" s="138"/>
    </row>
    <row r="31" spans="2:8" ht="19.8" customHeight="1" thickBot="1" x14ac:dyDescent="0.3">
      <c r="B31" s="156"/>
      <c r="C31" s="147" t="s">
        <v>39</v>
      </c>
      <c r="D31" s="139" t="s">
        <v>283</v>
      </c>
      <c r="E31" s="139" t="s">
        <v>283</v>
      </c>
      <c r="F31" s="139" t="s">
        <v>283</v>
      </c>
      <c r="G31" s="139" t="s">
        <v>283</v>
      </c>
      <c r="H31" s="140"/>
    </row>
    <row r="32" spans="2:8" ht="19.2" customHeight="1" x14ac:dyDescent="0.25">
      <c r="B32" s="154" t="s">
        <v>279</v>
      </c>
      <c r="C32" s="145" t="s">
        <v>239</v>
      </c>
      <c r="D32" s="135" t="s">
        <v>283</v>
      </c>
      <c r="E32" s="135" t="s">
        <v>283</v>
      </c>
      <c r="F32" s="135" t="s">
        <v>283</v>
      </c>
      <c r="G32" s="135" t="s">
        <v>283</v>
      </c>
      <c r="H32" s="136"/>
    </row>
    <row r="33" spans="2:8" ht="19.2" customHeight="1" x14ac:dyDescent="0.25">
      <c r="B33" s="155"/>
      <c r="C33" s="146" t="s">
        <v>240</v>
      </c>
      <c r="D33" s="137" t="s">
        <v>283</v>
      </c>
      <c r="E33" s="137" t="s">
        <v>283</v>
      </c>
      <c r="F33" s="137" t="s">
        <v>283</v>
      </c>
      <c r="G33" s="137" t="s">
        <v>283</v>
      </c>
      <c r="H33" s="138"/>
    </row>
    <row r="34" spans="2:8" ht="19.2" customHeight="1" x14ac:dyDescent="0.25">
      <c r="B34" s="155"/>
      <c r="C34" s="146" t="s">
        <v>241</v>
      </c>
      <c r="D34" s="137" t="s">
        <v>283</v>
      </c>
      <c r="E34" s="137" t="s">
        <v>283</v>
      </c>
      <c r="F34" s="137" t="s">
        <v>283</v>
      </c>
      <c r="G34" s="137" t="s">
        <v>283</v>
      </c>
      <c r="H34" s="138"/>
    </row>
    <row r="35" spans="2:8" ht="19.2" customHeight="1" x14ac:dyDescent="0.25">
      <c r="B35" s="155"/>
      <c r="C35" s="146" t="s">
        <v>242</v>
      </c>
      <c r="D35" s="137" t="s">
        <v>283</v>
      </c>
      <c r="E35" s="137" t="s">
        <v>283</v>
      </c>
      <c r="F35" s="137" t="s">
        <v>283</v>
      </c>
      <c r="G35" s="137" t="s">
        <v>283</v>
      </c>
      <c r="H35" s="138"/>
    </row>
    <row r="36" spans="2:8" ht="19.2" customHeight="1" x14ac:dyDescent="0.25">
      <c r="B36" s="155"/>
      <c r="C36" s="146" t="s">
        <v>243</v>
      </c>
      <c r="D36" s="137" t="s">
        <v>283</v>
      </c>
      <c r="E36" s="137" t="s">
        <v>283</v>
      </c>
      <c r="F36" s="137" t="s">
        <v>283</v>
      </c>
      <c r="G36" s="137" t="s">
        <v>283</v>
      </c>
      <c r="H36" s="138"/>
    </row>
    <row r="37" spans="2:8" ht="19.2" customHeight="1" x14ac:dyDescent="0.25">
      <c r="B37" s="155"/>
      <c r="C37" s="146" t="s">
        <v>244</v>
      </c>
      <c r="D37" s="137" t="s">
        <v>283</v>
      </c>
      <c r="E37" s="137" t="s">
        <v>283</v>
      </c>
      <c r="F37" s="137" t="s">
        <v>283</v>
      </c>
      <c r="G37" s="137" t="s">
        <v>283</v>
      </c>
      <c r="H37" s="138"/>
    </row>
    <row r="38" spans="2:8" ht="19.2" customHeight="1" x14ac:dyDescent="0.25">
      <c r="B38" s="155"/>
      <c r="C38" s="146" t="s">
        <v>245</v>
      </c>
      <c r="D38" s="137" t="s">
        <v>283</v>
      </c>
      <c r="E38" s="137"/>
      <c r="F38" s="137"/>
      <c r="G38" s="137"/>
      <c r="H38" s="138" t="s">
        <v>283</v>
      </c>
    </row>
    <row r="39" spans="2:8" ht="19.2" customHeight="1" x14ac:dyDescent="0.25">
      <c r="B39" s="155"/>
      <c r="C39" s="146" t="s">
        <v>246</v>
      </c>
      <c r="D39" s="137"/>
      <c r="E39" s="137" t="s">
        <v>283</v>
      </c>
      <c r="F39" s="137"/>
      <c r="G39" s="137"/>
      <c r="H39" s="138"/>
    </row>
    <row r="40" spans="2:8" ht="19.2" customHeight="1" x14ac:dyDescent="0.25">
      <c r="B40" s="155"/>
      <c r="C40" s="146" t="s">
        <v>247</v>
      </c>
      <c r="D40" s="137"/>
      <c r="E40" s="137" t="s">
        <v>283</v>
      </c>
      <c r="F40" s="137"/>
      <c r="G40" s="137"/>
      <c r="H40" s="138"/>
    </row>
    <row r="41" spans="2:8" ht="19.2" customHeight="1" x14ac:dyDescent="0.25">
      <c r="B41" s="155"/>
      <c r="C41" s="146" t="s">
        <v>248</v>
      </c>
      <c r="D41" s="137"/>
      <c r="E41" s="137" t="s">
        <v>283</v>
      </c>
      <c r="F41" s="137"/>
      <c r="G41" s="137"/>
      <c r="H41" s="138" t="s">
        <v>283</v>
      </c>
    </row>
    <row r="42" spans="2:8" ht="19.2" customHeight="1" x14ac:dyDescent="0.25">
      <c r="B42" s="155"/>
      <c r="C42" s="146" t="s">
        <v>249</v>
      </c>
      <c r="D42" s="137"/>
      <c r="E42" s="137"/>
      <c r="F42" s="137" t="s">
        <v>283</v>
      </c>
      <c r="G42" s="137"/>
      <c r="H42" s="138" t="s">
        <v>283</v>
      </c>
    </row>
    <row r="43" spans="2:8" ht="19.2" customHeight="1" x14ac:dyDescent="0.25">
      <c r="B43" s="155"/>
      <c r="C43" s="146" t="s">
        <v>250</v>
      </c>
      <c r="D43" s="137"/>
      <c r="E43" s="137"/>
      <c r="F43" s="137" t="s">
        <v>283</v>
      </c>
      <c r="G43" s="137"/>
      <c r="H43" s="138"/>
    </row>
    <row r="44" spans="2:8" ht="19.2" customHeight="1" x14ac:dyDescent="0.25">
      <c r="B44" s="155"/>
      <c r="C44" s="146" t="s">
        <v>261</v>
      </c>
      <c r="D44" s="137"/>
      <c r="E44" s="137"/>
      <c r="F44" s="137" t="s">
        <v>283</v>
      </c>
      <c r="G44" s="137"/>
      <c r="H44" s="138" t="s">
        <v>283</v>
      </c>
    </row>
    <row r="45" spans="2:8" ht="19.2" customHeight="1" x14ac:dyDescent="0.25">
      <c r="B45" s="155"/>
      <c r="C45" s="146" t="s">
        <v>257</v>
      </c>
      <c r="D45" s="137"/>
      <c r="E45" s="137"/>
      <c r="F45" s="137" t="s">
        <v>283</v>
      </c>
      <c r="G45" s="137"/>
      <c r="H45" s="138"/>
    </row>
    <row r="46" spans="2:8" ht="19.2" customHeight="1" x14ac:dyDescent="0.25">
      <c r="B46" s="155"/>
      <c r="C46" s="146" t="s">
        <v>256</v>
      </c>
      <c r="D46" s="137"/>
      <c r="E46" s="137"/>
      <c r="F46" s="137" t="s">
        <v>283</v>
      </c>
      <c r="G46" s="137"/>
      <c r="H46" s="138"/>
    </row>
    <row r="47" spans="2:8" ht="19.2" customHeight="1" x14ac:dyDescent="0.25">
      <c r="B47" s="155"/>
      <c r="C47" s="146" t="s">
        <v>251</v>
      </c>
      <c r="D47" s="137"/>
      <c r="E47" s="137"/>
      <c r="F47" s="137"/>
      <c r="G47" s="137" t="s">
        <v>283</v>
      </c>
      <c r="H47" s="138" t="s">
        <v>283</v>
      </c>
    </row>
    <row r="48" spans="2:8" ht="19.2" customHeight="1" thickBot="1" x14ac:dyDescent="0.3">
      <c r="B48" s="156"/>
      <c r="C48" s="147" t="s">
        <v>252</v>
      </c>
      <c r="D48" s="139"/>
      <c r="E48" s="139"/>
      <c r="F48" s="139"/>
      <c r="G48" s="139" t="s">
        <v>283</v>
      </c>
      <c r="H48" s="140"/>
    </row>
    <row r="49" spans="2:8" ht="19.2" customHeight="1" x14ac:dyDescent="0.25">
      <c r="B49" s="154" t="s">
        <v>280</v>
      </c>
      <c r="C49" s="145" t="s">
        <v>253</v>
      </c>
      <c r="D49" s="135"/>
      <c r="E49" s="135"/>
      <c r="F49" s="135" t="s">
        <v>283</v>
      </c>
      <c r="G49" s="135"/>
      <c r="H49" s="136"/>
    </row>
    <row r="50" spans="2:8" ht="19.2" customHeight="1" x14ac:dyDescent="0.25">
      <c r="B50" s="155"/>
      <c r="C50" s="146" t="s">
        <v>254</v>
      </c>
      <c r="D50" s="137"/>
      <c r="E50" s="137"/>
      <c r="F50" s="137" t="s">
        <v>283</v>
      </c>
      <c r="G50" s="137"/>
      <c r="H50" s="138"/>
    </row>
    <row r="51" spans="2:8" ht="19.2" customHeight="1" x14ac:dyDescent="0.25">
      <c r="B51" s="155"/>
      <c r="C51" s="146" t="s">
        <v>262</v>
      </c>
      <c r="D51" s="137"/>
      <c r="E51" s="137"/>
      <c r="F51" s="137" t="s">
        <v>283</v>
      </c>
      <c r="G51" s="137"/>
      <c r="H51" s="138"/>
    </row>
    <row r="52" spans="2:8" ht="19.2" customHeight="1" thickBot="1" x14ac:dyDescent="0.3">
      <c r="B52" s="156"/>
      <c r="C52" s="147" t="s">
        <v>255</v>
      </c>
      <c r="D52" s="139"/>
      <c r="E52" s="139"/>
      <c r="F52" s="139" t="s">
        <v>283</v>
      </c>
      <c r="G52" s="139"/>
      <c r="H52" s="140"/>
    </row>
    <row r="53" spans="2:8" ht="15" customHeight="1" x14ac:dyDescent="0.25">
      <c r="B53" s="14"/>
      <c r="C53" s="20"/>
      <c r="D53" s="21"/>
      <c r="E53" s="21"/>
      <c r="F53" s="21"/>
      <c r="G53" s="21"/>
      <c r="H53" s="21"/>
    </row>
  </sheetData>
  <autoFilter ref="D12:H52" xr:uid="{B218415C-865A-4CFA-868C-FAA849AED3A7}"/>
  <mergeCells count="6">
    <mergeCell ref="D11:G11"/>
    <mergeCell ref="B2:J2"/>
    <mergeCell ref="B13:B31"/>
    <mergeCell ref="B32:B48"/>
    <mergeCell ref="B49:B52"/>
    <mergeCell ref="C11:C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30E1-54E5-41AC-ABDE-6365B7FC28F9}">
  <dimension ref="A1:K773"/>
  <sheetViews>
    <sheetView showGridLines="0" zoomScale="90" zoomScaleNormal="90" workbookViewId="0">
      <pane xSplit="1" ySplit="5" topLeftCell="B6" activePane="bottomRight" state="frozen"/>
      <selection pane="topRight" activeCell="B1" sqref="B1"/>
      <selection pane="bottomLeft" activeCell="A6" sqref="A6"/>
      <selection pane="bottomRight" activeCell="B8" sqref="B8"/>
    </sheetView>
  </sheetViews>
  <sheetFormatPr defaultColWidth="8.81640625" defaultRowHeight="15" outlineLevelRow="1" x14ac:dyDescent="0.25"/>
  <cols>
    <col min="1" max="1" width="2.1796875" style="2" customWidth="1"/>
    <col min="2" max="2" width="58.453125" style="2" customWidth="1"/>
    <col min="3" max="3" width="38.36328125" style="17" customWidth="1"/>
    <col min="4" max="4" width="58.36328125" style="17" customWidth="1"/>
    <col min="5" max="16384" width="8.81640625" style="2"/>
  </cols>
  <sheetData>
    <row r="1" spans="1:11" s="67" customFormat="1" ht="7.2" customHeight="1" x14ac:dyDescent="0.25">
      <c r="B1" s="72"/>
      <c r="C1" s="69"/>
      <c r="D1" s="73"/>
      <c r="E1" s="73"/>
      <c r="F1" s="73"/>
    </row>
    <row r="2" spans="1:11" customFormat="1" ht="33.6" x14ac:dyDescent="0.65">
      <c r="A2" s="25"/>
      <c r="B2" s="148" t="s">
        <v>263</v>
      </c>
      <c r="C2" s="148"/>
      <c r="D2" s="148"/>
      <c r="E2" s="148"/>
      <c r="F2" s="148"/>
      <c r="G2" s="30"/>
      <c r="H2" s="30"/>
      <c r="I2" s="30"/>
      <c r="J2" s="31"/>
      <c r="K2" s="31"/>
    </row>
    <row r="3" spans="1:11" s="31" customFormat="1" ht="16.2" customHeight="1" x14ac:dyDescent="0.6">
      <c r="B3" s="64"/>
      <c r="C3" s="65"/>
      <c r="D3" s="66"/>
      <c r="E3" s="66"/>
      <c r="F3" s="66"/>
      <c r="G3" s="30"/>
      <c r="H3" s="30"/>
      <c r="I3" s="30"/>
      <c r="J3" s="30"/>
    </row>
    <row r="4" spans="1:11" s="67" customFormat="1" ht="30" x14ac:dyDescent="0.5">
      <c r="B4" s="68" t="s">
        <v>282</v>
      </c>
      <c r="C4" s="69"/>
      <c r="D4" s="70"/>
      <c r="E4" s="105" t="s">
        <v>485</v>
      </c>
      <c r="F4" s="71" t="str">
        <f>'Cover Sheet'!L4</f>
        <v>BETA V1.0</v>
      </c>
    </row>
    <row r="5" spans="1:11" s="67" customFormat="1" ht="13.8" x14ac:dyDescent="0.25">
      <c r="B5" s="69"/>
      <c r="C5" s="69"/>
      <c r="D5" s="70"/>
      <c r="E5" s="69"/>
      <c r="F5" s="69"/>
    </row>
    <row r="6" spans="1:11" s="3" customFormat="1" x14ac:dyDescent="0.25">
      <c r="B6" s="85" t="s">
        <v>276</v>
      </c>
      <c r="C6" s="34"/>
      <c r="D6" s="15"/>
      <c r="E6" s="15"/>
      <c r="F6" s="15"/>
    </row>
    <row r="8" spans="1:11" ht="17.399999999999999" x14ac:dyDescent="0.3">
      <c r="B8" s="86" t="s">
        <v>390</v>
      </c>
    </row>
    <row r="9" spans="1:11" x14ac:dyDescent="0.25">
      <c r="B9" s="1"/>
    </row>
    <row r="10" spans="1:11" x14ac:dyDescent="0.25">
      <c r="B10" s="1"/>
    </row>
    <row r="11" spans="1:11" ht="18" customHeight="1" x14ac:dyDescent="0.25">
      <c r="B11" s="63"/>
      <c r="D11" s="18"/>
    </row>
    <row r="12" spans="1:11" ht="18" customHeight="1" x14ac:dyDescent="0.3">
      <c r="B12" s="115" t="s">
        <v>225</v>
      </c>
      <c r="C12" s="116" t="s">
        <v>225</v>
      </c>
      <c r="D12" s="18"/>
    </row>
    <row r="13" spans="1:11" ht="15.6" outlineLevel="1" x14ac:dyDescent="0.25">
      <c r="B13" s="77" t="s">
        <v>4</v>
      </c>
      <c r="C13" s="89" t="s">
        <v>358</v>
      </c>
      <c r="D13" s="74"/>
    </row>
    <row r="14" spans="1:11" ht="15.6" customHeight="1" outlineLevel="1" x14ac:dyDescent="0.25">
      <c r="B14" s="77" t="s">
        <v>5</v>
      </c>
      <c r="C14" s="81" t="s">
        <v>391</v>
      </c>
      <c r="D14" s="19"/>
    </row>
    <row r="15" spans="1:11" ht="15.6" customHeight="1" outlineLevel="1" x14ac:dyDescent="0.25">
      <c r="B15" s="77" t="s">
        <v>289</v>
      </c>
      <c r="C15" s="88" t="s">
        <v>392</v>
      </c>
      <c r="D15" s="19"/>
    </row>
    <row r="16" spans="1:11" ht="15.6" outlineLevel="1" x14ac:dyDescent="0.25">
      <c r="B16" s="77" t="s">
        <v>286</v>
      </c>
      <c r="C16" s="81" t="s">
        <v>304</v>
      </c>
      <c r="D16" s="19"/>
    </row>
    <row r="17" spans="2:6" ht="15.6" outlineLevel="1" x14ac:dyDescent="0.25">
      <c r="B17" s="77" t="s">
        <v>6</v>
      </c>
      <c r="C17" s="81" t="s">
        <v>393</v>
      </c>
      <c r="D17" s="19"/>
    </row>
    <row r="18" spans="2:6" ht="15.6" outlineLevel="1" x14ac:dyDescent="0.25">
      <c r="B18" s="77" t="s">
        <v>31</v>
      </c>
      <c r="C18" s="88" t="s">
        <v>30</v>
      </c>
      <c r="D18" s="19"/>
    </row>
    <row r="19" spans="2:6" ht="15.6" outlineLevel="1" x14ac:dyDescent="0.25">
      <c r="B19" s="101" t="s">
        <v>222</v>
      </c>
      <c r="C19" s="81" t="s">
        <v>30</v>
      </c>
      <c r="D19" s="19"/>
    </row>
    <row r="20" spans="2:6" ht="15.6" outlineLevel="1" x14ac:dyDescent="0.25">
      <c r="B20" s="80" t="s">
        <v>290</v>
      </c>
      <c r="C20" s="90" t="s">
        <v>7</v>
      </c>
      <c r="D20" s="78" t="s">
        <v>8</v>
      </c>
    </row>
    <row r="21" spans="2:6" ht="15.6" outlineLevel="1" x14ac:dyDescent="0.25">
      <c r="B21" s="80"/>
      <c r="C21" s="83" t="s">
        <v>30</v>
      </c>
      <c r="D21" s="79" t="s">
        <v>30</v>
      </c>
    </row>
    <row r="22" spans="2:6" ht="15" customHeight="1" outlineLevel="1" x14ac:dyDescent="0.25">
      <c r="B22" s="80"/>
      <c r="C22" s="91"/>
      <c r="D22" s="74"/>
    </row>
    <row r="23" spans="2:6" ht="15.6" outlineLevel="1" x14ac:dyDescent="0.25">
      <c r="B23" s="77" t="s">
        <v>9</v>
      </c>
      <c r="C23" s="81" t="s">
        <v>30</v>
      </c>
      <c r="D23" s="19"/>
    </row>
    <row r="24" spans="2:6" ht="15.6" outlineLevel="1" x14ac:dyDescent="0.25">
      <c r="B24" s="77" t="s">
        <v>10</v>
      </c>
      <c r="C24" s="81" t="s">
        <v>30</v>
      </c>
      <c r="D24" s="19"/>
    </row>
    <row r="25" spans="2:6" ht="15.6" outlineLevel="1" x14ac:dyDescent="0.25">
      <c r="B25" s="77" t="s">
        <v>12</v>
      </c>
      <c r="C25" s="81" t="s">
        <v>30</v>
      </c>
      <c r="D25" s="19"/>
    </row>
    <row r="26" spans="2:6" ht="15.6" outlineLevel="1" x14ac:dyDescent="0.25">
      <c r="B26" s="114"/>
      <c r="C26" s="88"/>
      <c r="D26" s="87"/>
    </row>
    <row r="28" spans="2:6" ht="15.6" x14ac:dyDescent="0.3">
      <c r="B28" s="115" t="s">
        <v>226</v>
      </c>
      <c r="C28" s="116" t="s">
        <v>226</v>
      </c>
    </row>
    <row r="29" spans="2:6" ht="15.6" outlineLevel="1" x14ac:dyDescent="0.25">
      <c r="B29" s="77" t="s">
        <v>4</v>
      </c>
      <c r="C29" s="89" t="s">
        <v>385</v>
      </c>
      <c r="D29" s="74"/>
    </row>
    <row r="30" spans="2:6" ht="15.6" customHeight="1" outlineLevel="1" x14ac:dyDescent="0.25">
      <c r="B30" s="77" t="s">
        <v>5</v>
      </c>
      <c r="C30" s="81" t="s">
        <v>394</v>
      </c>
      <c r="D30" s="19"/>
    </row>
    <row r="31" spans="2:6" ht="31.2" customHeight="1" outlineLevel="1" x14ac:dyDescent="0.25">
      <c r="B31" s="77" t="s">
        <v>289</v>
      </c>
      <c r="C31" s="162" t="s">
        <v>395</v>
      </c>
      <c r="D31" s="160"/>
      <c r="E31" s="160"/>
      <c r="F31" s="160"/>
    </row>
    <row r="32" spans="2:6" ht="15.6" outlineLevel="1" x14ac:dyDescent="0.25">
      <c r="B32" s="77" t="s">
        <v>286</v>
      </c>
      <c r="C32" s="81" t="s">
        <v>304</v>
      </c>
      <c r="D32" s="19"/>
    </row>
    <row r="33" spans="2:4" ht="15.6" outlineLevel="1" x14ac:dyDescent="0.25">
      <c r="B33" s="77" t="s">
        <v>6</v>
      </c>
      <c r="C33" s="81" t="s">
        <v>396</v>
      </c>
      <c r="D33" s="19"/>
    </row>
    <row r="34" spans="2:4" ht="15.6" outlineLevel="1" x14ac:dyDescent="0.25">
      <c r="B34" s="77" t="s">
        <v>31</v>
      </c>
      <c r="C34" s="88" t="s">
        <v>397</v>
      </c>
      <c r="D34" s="19"/>
    </row>
    <row r="35" spans="2:4" ht="15.6" outlineLevel="1" x14ac:dyDescent="0.25">
      <c r="B35" s="77" t="s">
        <v>222</v>
      </c>
      <c r="C35" s="141" t="s">
        <v>30</v>
      </c>
      <c r="D35" s="19"/>
    </row>
    <row r="36" spans="2:4" ht="15.6" outlineLevel="1" x14ac:dyDescent="0.25">
      <c r="B36" s="80" t="s">
        <v>290</v>
      </c>
      <c r="C36" s="90" t="s">
        <v>7</v>
      </c>
      <c r="D36" s="78" t="s">
        <v>8</v>
      </c>
    </row>
    <row r="37" spans="2:4" ht="15.6" outlineLevel="1" x14ac:dyDescent="0.25">
      <c r="B37" s="80"/>
      <c r="C37" s="81" t="s">
        <v>30</v>
      </c>
      <c r="D37" s="88" t="s">
        <v>30</v>
      </c>
    </row>
    <row r="38" spans="2:4" ht="15" customHeight="1" outlineLevel="1" x14ac:dyDescent="0.25">
      <c r="B38" s="80"/>
      <c r="C38" s="91"/>
      <c r="D38" s="74"/>
    </row>
    <row r="39" spans="2:4" ht="15.6" outlineLevel="1" x14ac:dyDescent="0.25">
      <c r="B39" s="77" t="s">
        <v>9</v>
      </c>
      <c r="C39" s="81" t="s">
        <v>30</v>
      </c>
      <c r="D39" s="19"/>
    </row>
    <row r="40" spans="2:4" ht="15.6" outlineLevel="1" x14ac:dyDescent="0.25">
      <c r="B40" s="77" t="s">
        <v>10</v>
      </c>
      <c r="C40" s="81" t="s">
        <v>30</v>
      </c>
      <c r="D40" s="19"/>
    </row>
    <row r="41" spans="2:4" ht="15.6" outlineLevel="1" x14ac:dyDescent="0.25">
      <c r="B41" s="77" t="s">
        <v>12</v>
      </c>
      <c r="C41" s="81" t="s">
        <v>30</v>
      </c>
      <c r="D41" s="19"/>
    </row>
    <row r="42" spans="2:4" outlineLevel="1" x14ac:dyDescent="0.25"/>
    <row r="44" spans="2:4" ht="15.6" x14ac:dyDescent="0.3">
      <c r="B44" s="115" t="s">
        <v>227</v>
      </c>
      <c r="C44" s="116" t="s">
        <v>227</v>
      </c>
    </row>
    <row r="45" spans="2:4" ht="15.6" outlineLevel="1" x14ac:dyDescent="0.25">
      <c r="B45" s="77" t="s">
        <v>4</v>
      </c>
      <c r="C45" s="89" t="s">
        <v>30</v>
      </c>
      <c r="D45" s="74"/>
    </row>
    <row r="46" spans="2:4" ht="15.6" customHeight="1" outlineLevel="1" x14ac:dyDescent="0.25">
      <c r="B46" s="77" t="s">
        <v>5</v>
      </c>
      <c r="C46" s="81" t="s">
        <v>398</v>
      </c>
      <c r="D46" s="19"/>
    </row>
    <row r="47" spans="2:4" ht="15.6" customHeight="1" outlineLevel="1" x14ac:dyDescent="0.25">
      <c r="B47" s="77" t="s">
        <v>289</v>
      </c>
      <c r="C47" s="88" t="s">
        <v>399</v>
      </c>
      <c r="D47" s="19"/>
    </row>
    <row r="48" spans="2:4" ht="15.6" outlineLevel="1" x14ac:dyDescent="0.25">
      <c r="B48" s="77" t="s">
        <v>286</v>
      </c>
      <c r="C48" s="81" t="s">
        <v>304</v>
      </c>
      <c r="D48" s="19"/>
    </row>
    <row r="49" spans="2:4" ht="15.6" outlineLevel="1" x14ac:dyDescent="0.25">
      <c r="B49" s="77" t="s">
        <v>6</v>
      </c>
      <c r="C49" s="81" t="s">
        <v>400</v>
      </c>
      <c r="D49" s="19"/>
    </row>
    <row r="50" spans="2:4" ht="15.6" outlineLevel="1" x14ac:dyDescent="0.25">
      <c r="B50" s="77" t="s">
        <v>31</v>
      </c>
      <c r="C50" s="88" t="s">
        <v>30</v>
      </c>
      <c r="D50" s="19"/>
    </row>
    <row r="51" spans="2:4" ht="15.6" outlineLevel="1" x14ac:dyDescent="0.25">
      <c r="B51" s="77" t="s">
        <v>222</v>
      </c>
      <c r="C51" s="141" t="s">
        <v>30</v>
      </c>
      <c r="D51" s="19"/>
    </row>
    <row r="52" spans="2:4" ht="15.6" outlineLevel="1" x14ac:dyDescent="0.25">
      <c r="B52" s="80" t="s">
        <v>290</v>
      </c>
      <c r="C52" s="90" t="s">
        <v>7</v>
      </c>
      <c r="D52" s="78" t="s">
        <v>8</v>
      </c>
    </row>
    <row r="53" spans="2:4" ht="15.6" outlineLevel="1" x14ac:dyDescent="0.25">
      <c r="B53" s="80"/>
      <c r="C53" s="83" t="s">
        <v>30</v>
      </c>
      <c r="D53" s="83" t="s">
        <v>30</v>
      </c>
    </row>
    <row r="54" spans="2:4" ht="15" customHeight="1" outlineLevel="1" x14ac:dyDescent="0.25">
      <c r="B54" s="80"/>
      <c r="C54" s="91"/>
      <c r="D54" s="74"/>
    </row>
    <row r="55" spans="2:4" ht="15.6" outlineLevel="1" x14ac:dyDescent="0.25">
      <c r="B55" s="77" t="s">
        <v>9</v>
      </c>
      <c r="C55" s="81" t="s">
        <v>30</v>
      </c>
      <c r="D55" s="19"/>
    </row>
    <row r="56" spans="2:4" ht="15.6" outlineLevel="1" x14ac:dyDescent="0.25">
      <c r="B56" s="77" t="s">
        <v>10</v>
      </c>
      <c r="C56" s="81" t="s">
        <v>30</v>
      </c>
      <c r="D56" s="19"/>
    </row>
    <row r="57" spans="2:4" ht="15.6" outlineLevel="1" x14ac:dyDescent="0.25">
      <c r="B57" s="77" t="s">
        <v>12</v>
      </c>
      <c r="C57" s="81" t="s">
        <v>30</v>
      </c>
      <c r="D57" s="19"/>
    </row>
    <row r="58" spans="2:4" outlineLevel="1" x14ac:dyDescent="0.25"/>
    <row r="60" spans="2:4" ht="15.6" x14ac:dyDescent="0.3">
      <c r="B60" s="115" t="s">
        <v>228</v>
      </c>
      <c r="C60" s="116" t="s">
        <v>228</v>
      </c>
    </row>
    <row r="61" spans="2:4" ht="15.6" outlineLevel="1" x14ac:dyDescent="0.25">
      <c r="B61" s="77" t="s">
        <v>4</v>
      </c>
      <c r="C61" s="89" t="s">
        <v>30</v>
      </c>
      <c r="D61" s="74"/>
    </row>
    <row r="62" spans="2:4" ht="15.6" customHeight="1" outlineLevel="1" x14ac:dyDescent="0.25">
      <c r="B62" s="77" t="s">
        <v>5</v>
      </c>
      <c r="C62" s="81" t="s">
        <v>401</v>
      </c>
      <c r="D62" s="19"/>
    </row>
    <row r="63" spans="2:4" ht="15.6" customHeight="1" outlineLevel="1" x14ac:dyDescent="0.25">
      <c r="B63" s="77" t="s">
        <v>289</v>
      </c>
      <c r="C63" s="88" t="s">
        <v>399</v>
      </c>
      <c r="D63" s="19"/>
    </row>
    <row r="64" spans="2:4" ht="15.6" outlineLevel="1" x14ac:dyDescent="0.25">
      <c r="B64" s="77" t="s">
        <v>286</v>
      </c>
      <c r="C64" s="81" t="s">
        <v>304</v>
      </c>
      <c r="D64" s="19"/>
    </row>
    <row r="65" spans="2:6" ht="15.6" outlineLevel="1" x14ac:dyDescent="0.25">
      <c r="B65" s="77" t="s">
        <v>6</v>
      </c>
      <c r="C65" s="81" t="s">
        <v>400</v>
      </c>
      <c r="D65" s="19"/>
    </row>
    <row r="66" spans="2:6" ht="15.6" outlineLevel="1" x14ac:dyDescent="0.25">
      <c r="B66" s="77" t="s">
        <v>31</v>
      </c>
      <c r="C66" s="88" t="s">
        <v>30</v>
      </c>
      <c r="D66" s="19"/>
    </row>
    <row r="67" spans="2:6" ht="15.6" outlineLevel="1" x14ac:dyDescent="0.25">
      <c r="B67" s="77" t="s">
        <v>222</v>
      </c>
      <c r="C67" s="141" t="s">
        <v>30</v>
      </c>
      <c r="D67" s="19"/>
    </row>
    <row r="68" spans="2:6" ht="15.6" outlineLevel="1" x14ac:dyDescent="0.25">
      <c r="B68" s="80" t="s">
        <v>290</v>
      </c>
      <c r="C68" s="90" t="s">
        <v>7</v>
      </c>
      <c r="D68" s="78" t="s">
        <v>8</v>
      </c>
    </row>
    <row r="69" spans="2:6" ht="15.6" outlineLevel="1" x14ac:dyDescent="0.25">
      <c r="B69" s="80"/>
      <c r="C69" s="83" t="s">
        <v>30</v>
      </c>
      <c r="D69" s="83" t="s">
        <v>30</v>
      </c>
    </row>
    <row r="70" spans="2:6" ht="15" customHeight="1" outlineLevel="1" x14ac:dyDescent="0.25">
      <c r="B70" s="80"/>
      <c r="C70" s="91"/>
      <c r="D70" s="74"/>
    </row>
    <row r="71" spans="2:6" ht="15.6" outlineLevel="1" x14ac:dyDescent="0.25">
      <c r="B71" s="77" t="s">
        <v>9</v>
      </c>
      <c r="C71" s="81" t="s">
        <v>30</v>
      </c>
      <c r="D71" s="19"/>
    </row>
    <row r="72" spans="2:6" ht="15.6" outlineLevel="1" x14ac:dyDescent="0.25">
      <c r="B72" s="77" t="s">
        <v>10</v>
      </c>
      <c r="C72" s="81" t="s">
        <v>30</v>
      </c>
      <c r="D72" s="19"/>
    </row>
    <row r="73" spans="2:6" ht="15.6" outlineLevel="1" x14ac:dyDescent="0.25">
      <c r="B73" s="77" t="s">
        <v>12</v>
      </c>
      <c r="C73" s="81" t="s">
        <v>30</v>
      </c>
      <c r="D73" s="19"/>
    </row>
    <row r="74" spans="2:6" outlineLevel="1" x14ac:dyDescent="0.25"/>
    <row r="76" spans="2:6" ht="15.6" x14ac:dyDescent="0.3">
      <c r="B76" s="115" t="s">
        <v>229</v>
      </c>
      <c r="C76" s="116" t="s">
        <v>229</v>
      </c>
    </row>
    <row r="77" spans="2:6" ht="15.6" outlineLevel="1" x14ac:dyDescent="0.25">
      <c r="B77" s="77" t="s">
        <v>4</v>
      </c>
      <c r="C77" s="89" t="s">
        <v>30</v>
      </c>
      <c r="D77" s="74"/>
    </row>
    <row r="78" spans="2:6" ht="15.6" customHeight="1" outlineLevel="1" x14ac:dyDescent="0.25">
      <c r="B78" s="77" t="s">
        <v>5</v>
      </c>
      <c r="C78" s="81" t="s">
        <v>402</v>
      </c>
      <c r="D78" s="19"/>
    </row>
    <row r="79" spans="2:6" ht="31.2" customHeight="1" outlineLevel="1" x14ac:dyDescent="0.25">
      <c r="B79" s="77" t="s">
        <v>289</v>
      </c>
      <c r="C79" s="162" t="s">
        <v>405</v>
      </c>
      <c r="D79" s="160"/>
      <c r="E79" s="160"/>
      <c r="F79" s="160"/>
    </row>
    <row r="80" spans="2:6" ht="15.6" outlineLevel="1" x14ac:dyDescent="0.25">
      <c r="B80" s="77" t="s">
        <v>286</v>
      </c>
      <c r="C80" s="81" t="s">
        <v>304</v>
      </c>
      <c r="D80" s="19"/>
    </row>
    <row r="81" spans="2:6" ht="15.6" outlineLevel="1" x14ac:dyDescent="0.25">
      <c r="B81" s="77" t="s">
        <v>6</v>
      </c>
      <c r="C81" s="81" t="s">
        <v>400</v>
      </c>
      <c r="D81" s="19"/>
    </row>
    <row r="82" spans="2:6" ht="15.6" outlineLevel="1" x14ac:dyDescent="0.25">
      <c r="B82" s="77" t="s">
        <v>31</v>
      </c>
      <c r="C82" s="88" t="s">
        <v>30</v>
      </c>
      <c r="D82" s="19"/>
    </row>
    <row r="83" spans="2:6" ht="15.6" outlineLevel="1" x14ac:dyDescent="0.25">
      <c r="B83" s="77" t="s">
        <v>222</v>
      </c>
      <c r="C83" s="141" t="s">
        <v>30</v>
      </c>
      <c r="D83" s="19"/>
    </row>
    <row r="84" spans="2:6" ht="15.6" outlineLevel="1" x14ac:dyDescent="0.25">
      <c r="B84" s="80" t="s">
        <v>290</v>
      </c>
      <c r="C84" s="90" t="s">
        <v>7</v>
      </c>
      <c r="D84" s="78" t="s">
        <v>8</v>
      </c>
    </row>
    <row r="85" spans="2:6" ht="15.6" outlineLevel="1" x14ac:dyDescent="0.25">
      <c r="B85" s="80"/>
      <c r="C85" s="83" t="s">
        <v>30</v>
      </c>
      <c r="D85" s="79" t="s">
        <v>30</v>
      </c>
    </row>
    <row r="86" spans="2:6" ht="15" customHeight="1" outlineLevel="1" x14ac:dyDescent="0.25">
      <c r="B86" s="80"/>
      <c r="C86" s="91"/>
      <c r="D86" s="74"/>
    </row>
    <row r="87" spans="2:6" ht="15.6" outlineLevel="1" x14ac:dyDescent="0.25">
      <c r="B87" s="77" t="s">
        <v>9</v>
      </c>
      <c r="C87" s="81" t="s">
        <v>30</v>
      </c>
      <c r="D87" s="19"/>
    </row>
    <row r="88" spans="2:6" ht="15.6" outlineLevel="1" x14ac:dyDescent="0.25">
      <c r="B88" s="77" t="s">
        <v>10</v>
      </c>
      <c r="C88" s="81" t="s">
        <v>30</v>
      </c>
      <c r="D88" s="19"/>
    </row>
    <row r="89" spans="2:6" ht="15.6" outlineLevel="1" x14ac:dyDescent="0.25">
      <c r="B89" s="77" t="s">
        <v>12</v>
      </c>
      <c r="C89" s="81" t="s">
        <v>30</v>
      </c>
      <c r="D89" s="19"/>
    </row>
    <row r="90" spans="2:6" outlineLevel="1" x14ac:dyDescent="0.25"/>
    <row r="92" spans="2:6" ht="15.6" x14ac:dyDescent="0.3">
      <c r="B92" s="115" t="s">
        <v>230</v>
      </c>
      <c r="C92" s="116" t="s">
        <v>230</v>
      </c>
    </row>
    <row r="93" spans="2:6" ht="15.6" outlineLevel="1" x14ac:dyDescent="0.25">
      <c r="B93" s="77" t="s">
        <v>4</v>
      </c>
      <c r="C93" s="89" t="s">
        <v>30</v>
      </c>
      <c r="D93" s="74"/>
    </row>
    <row r="94" spans="2:6" ht="15.6" customHeight="1" outlineLevel="1" x14ac:dyDescent="0.25">
      <c r="B94" s="77" t="s">
        <v>5</v>
      </c>
      <c r="C94" s="81" t="s">
        <v>404</v>
      </c>
      <c r="D94" s="19"/>
    </row>
    <row r="95" spans="2:6" ht="31.2" customHeight="1" outlineLevel="1" x14ac:dyDescent="0.25">
      <c r="B95" s="77" t="s">
        <v>289</v>
      </c>
      <c r="C95" s="162" t="s">
        <v>405</v>
      </c>
      <c r="D95" s="160"/>
      <c r="E95" s="160"/>
      <c r="F95" s="160"/>
    </row>
    <row r="96" spans="2:6" ht="15.6" outlineLevel="1" x14ac:dyDescent="0.25">
      <c r="B96" s="77" t="s">
        <v>286</v>
      </c>
      <c r="C96" s="81" t="s">
        <v>304</v>
      </c>
      <c r="D96" s="19"/>
    </row>
    <row r="97" spans="2:6" ht="15.6" outlineLevel="1" x14ac:dyDescent="0.25">
      <c r="B97" s="77" t="s">
        <v>6</v>
      </c>
      <c r="C97" s="81" t="s">
        <v>403</v>
      </c>
      <c r="D97" s="19"/>
    </row>
    <row r="98" spans="2:6" ht="15.6" outlineLevel="1" x14ac:dyDescent="0.25">
      <c r="B98" s="77" t="s">
        <v>31</v>
      </c>
      <c r="C98" s="88" t="s">
        <v>397</v>
      </c>
      <c r="D98" s="19"/>
    </row>
    <row r="99" spans="2:6" ht="15.6" outlineLevel="1" x14ac:dyDescent="0.25">
      <c r="B99" s="77" t="s">
        <v>222</v>
      </c>
      <c r="C99" s="141" t="s">
        <v>30</v>
      </c>
      <c r="D99" s="19"/>
    </row>
    <row r="100" spans="2:6" ht="15.6" outlineLevel="1" x14ac:dyDescent="0.25">
      <c r="B100" s="80" t="s">
        <v>290</v>
      </c>
      <c r="C100" s="90" t="s">
        <v>7</v>
      </c>
      <c r="D100" s="78" t="s">
        <v>8</v>
      </c>
    </row>
    <row r="101" spans="2:6" ht="15.6" outlineLevel="1" x14ac:dyDescent="0.25">
      <c r="B101" s="80"/>
      <c r="C101" s="83" t="s">
        <v>30</v>
      </c>
      <c r="D101" s="79" t="s">
        <v>30</v>
      </c>
    </row>
    <row r="102" spans="2:6" ht="15" customHeight="1" outlineLevel="1" x14ac:dyDescent="0.25">
      <c r="B102" s="80"/>
      <c r="C102" s="91"/>
      <c r="D102" s="74"/>
    </row>
    <row r="103" spans="2:6" ht="15.6" outlineLevel="1" x14ac:dyDescent="0.25">
      <c r="B103" s="77" t="s">
        <v>9</v>
      </c>
      <c r="C103" s="81" t="s">
        <v>30</v>
      </c>
      <c r="D103" s="19"/>
    </row>
    <row r="104" spans="2:6" ht="15.6" outlineLevel="1" x14ac:dyDescent="0.25">
      <c r="B104" s="77" t="s">
        <v>10</v>
      </c>
      <c r="C104" s="81" t="s">
        <v>30</v>
      </c>
      <c r="D104" s="19"/>
    </row>
    <row r="105" spans="2:6" ht="15.6" outlineLevel="1" x14ac:dyDescent="0.25">
      <c r="B105" s="77" t="s">
        <v>12</v>
      </c>
      <c r="C105" s="81" t="s">
        <v>30</v>
      </c>
      <c r="D105" s="19"/>
    </row>
    <row r="106" spans="2:6" outlineLevel="1" x14ac:dyDescent="0.25"/>
    <row r="108" spans="2:6" ht="18" customHeight="1" x14ac:dyDescent="0.3">
      <c r="B108" s="115" t="s">
        <v>231</v>
      </c>
      <c r="C108" s="116" t="s">
        <v>231</v>
      </c>
      <c r="D108" s="18"/>
    </row>
    <row r="109" spans="2:6" ht="15.6" outlineLevel="1" x14ac:dyDescent="0.25">
      <c r="B109" s="77" t="s">
        <v>4</v>
      </c>
      <c r="C109" s="89" t="s">
        <v>30</v>
      </c>
      <c r="D109" s="74"/>
    </row>
    <row r="110" spans="2:6" ht="33" customHeight="1" outlineLevel="1" x14ac:dyDescent="0.25">
      <c r="B110" s="77" t="s">
        <v>5</v>
      </c>
      <c r="C110" s="162" t="s">
        <v>36</v>
      </c>
      <c r="D110" s="160"/>
      <c r="E110" s="160"/>
      <c r="F110" s="160"/>
    </row>
    <row r="111" spans="2:6" ht="15.6" customHeight="1" outlineLevel="1" x14ac:dyDescent="0.25">
      <c r="B111" s="77" t="s">
        <v>289</v>
      </c>
      <c r="C111" s="88" t="s">
        <v>406</v>
      </c>
      <c r="D111" s="19"/>
    </row>
    <row r="112" spans="2:6" ht="15.6" outlineLevel="1" x14ac:dyDescent="0.25">
      <c r="B112" s="77" t="s">
        <v>286</v>
      </c>
      <c r="C112" s="81" t="s">
        <v>287</v>
      </c>
      <c r="D112" s="19"/>
    </row>
    <row r="113" spans="2:4" ht="15.6" outlineLevel="1" x14ac:dyDescent="0.25">
      <c r="B113" s="77" t="s">
        <v>6</v>
      </c>
      <c r="C113" s="81" t="s">
        <v>288</v>
      </c>
      <c r="D113" s="19"/>
    </row>
    <row r="114" spans="2:4" ht="15.6" outlineLevel="1" x14ac:dyDescent="0.25">
      <c r="B114" s="77" t="s">
        <v>31</v>
      </c>
      <c r="C114" s="88" t="s">
        <v>407</v>
      </c>
      <c r="D114" s="19"/>
    </row>
    <row r="115" spans="2:4" ht="15.6" outlineLevel="1" x14ac:dyDescent="0.25">
      <c r="B115" s="77" t="s">
        <v>222</v>
      </c>
      <c r="C115" s="141" t="s">
        <v>30</v>
      </c>
      <c r="D115" s="19"/>
    </row>
    <row r="116" spans="2:4" ht="15.6" outlineLevel="1" x14ac:dyDescent="0.25">
      <c r="B116" s="80" t="s">
        <v>290</v>
      </c>
      <c r="C116" s="90" t="s">
        <v>7</v>
      </c>
      <c r="D116" s="78" t="s">
        <v>8</v>
      </c>
    </row>
    <row r="117" spans="2:4" ht="15.6" outlineLevel="1" x14ac:dyDescent="0.25">
      <c r="B117" s="80"/>
      <c r="C117" s="83" t="s">
        <v>14</v>
      </c>
      <c r="D117" s="76"/>
    </row>
    <row r="118" spans="2:4" ht="15" customHeight="1" outlineLevel="1" x14ac:dyDescent="0.25">
      <c r="B118" s="80"/>
      <c r="C118" s="91" t="s">
        <v>13</v>
      </c>
      <c r="D118" s="74"/>
    </row>
    <row r="119" spans="2:4" ht="15.6" outlineLevel="1" x14ac:dyDescent="0.25">
      <c r="B119" s="77" t="s">
        <v>9</v>
      </c>
      <c r="C119" s="81" t="s">
        <v>30</v>
      </c>
      <c r="D119" s="19"/>
    </row>
    <row r="120" spans="2:4" ht="15.6" outlineLevel="1" x14ac:dyDescent="0.25">
      <c r="B120" s="77" t="s">
        <v>10</v>
      </c>
      <c r="C120" s="81" t="s">
        <v>11</v>
      </c>
      <c r="D120" s="19"/>
    </row>
    <row r="121" spans="2:4" ht="15.6" outlineLevel="1" x14ac:dyDescent="0.25">
      <c r="B121" s="77" t="s">
        <v>12</v>
      </c>
      <c r="C121" s="81" t="s">
        <v>30</v>
      </c>
      <c r="D121" s="19"/>
    </row>
    <row r="122" spans="2:4" outlineLevel="1" x14ac:dyDescent="0.25"/>
    <row r="124" spans="2:4" ht="15.6" x14ac:dyDescent="0.3">
      <c r="B124" s="115" t="s">
        <v>232</v>
      </c>
      <c r="C124" s="116" t="s">
        <v>232</v>
      </c>
    </row>
    <row r="125" spans="2:4" ht="15.6" outlineLevel="1" x14ac:dyDescent="0.25">
      <c r="B125" s="77" t="s">
        <v>4</v>
      </c>
      <c r="C125" s="89" t="s">
        <v>30</v>
      </c>
      <c r="D125" s="74"/>
    </row>
    <row r="126" spans="2:4" ht="15.6" customHeight="1" outlineLevel="1" x14ac:dyDescent="0.25">
      <c r="B126" s="77" t="s">
        <v>5</v>
      </c>
      <c r="C126" s="17" t="s">
        <v>408</v>
      </c>
      <c r="D126" s="19"/>
    </row>
    <row r="127" spans="2:4" ht="15.6" customHeight="1" outlineLevel="1" x14ac:dyDescent="0.25">
      <c r="B127" s="77" t="s">
        <v>289</v>
      </c>
      <c r="C127" s="88" t="s">
        <v>406</v>
      </c>
      <c r="D127" s="19"/>
    </row>
    <row r="128" spans="2:4" ht="15.6" outlineLevel="1" x14ac:dyDescent="0.25">
      <c r="B128" s="77" t="s">
        <v>286</v>
      </c>
      <c r="C128" s="81" t="s">
        <v>359</v>
      </c>
      <c r="D128" s="19"/>
    </row>
    <row r="129" spans="2:4" ht="15.6" outlineLevel="1" x14ac:dyDescent="0.25">
      <c r="B129" s="77" t="s">
        <v>6</v>
      </c>
      <c r="C129" s="81" t="s">
        <v>288</v>
      </c>
      <c r="D129" s="19"/>
    </row>
    <row r="130" spans="2:4" ht="15.6" outlineLevel="1" x14ac:dyDescent="0.25">
      <c r="B130" s="77" t="s">
        <v>31</v>
      </c>
      <c r="C130" s="88" t="s">
        <v>407</v>
      </c>
      <c r="D130" s="19"/>
    </row>
    <row r="131" spans="2:4" ht="15.6" outlineLevel="1" x14ac:dyDescent="0.25">
      <c r="B131" s="77" t="s">
        <v>222</v>
      </c>
      <c r="C131" s="141" t="s">
        <v>30</v>
      </c>
      <c r="D131" s="19"/>
    </row>
    <row r="132" spans="2:4" ht="15.6" outlineLevel="1" x14ac:dyDescent="0.25">
      <c r="B132" s="80" t="s">
        <v>290</v>
      </c>
      <c r="C132" s="90" t="s">
        <v>7</v>
      </c>
      <c r="D132" s="78" t="s">
        <v>8</v>
      </c>
    </row>
    <row r="133" spans="2:4" ht="15.6" outlineLevel="1" x14ac:dyDescent="0.25">
      <c r="B133" s="80"/>
      <c r="C133" s="83" t="s">
        <v>18</v>
      </c>
      <c r="D133" s="79" t="s">
        <v>57</v>
      </c>
    </row>
    <row r="134" spans="2:4" ht="15.6" outlineLevel="1" x14ac:dyDescent="0.25">
      <c r="B134" s="80"/>
      <c r="C134" s="83"/>
      <c r="D134" s="79" t="s">
        <v>19</v>
      </c>
    </row>
    <row r="135" spans="2:4" ht="15.6" outlineLevel="1" x14ac:dyDescent="0.25">
      <c r="B135" s="80"/>
      <c r="C135" s="83"/>
      <c r="D135" s="79" t="s">
        <v>20</v>
      </c>
    </row>
    <row r="136" spans="2:4" ht="15.6" outlineLevel="1" x14ac:dyDescent="0.25">
      <c r="B136" s="80"/>
      <c r="C136" s="83"/>
      <c r="D136" s="79" t="s">
        <v>58</v>
      </c>
    </row>
    <row r="137" spans="2:4" ht="15.6" outlineLevel="1" x14ac:dyDescent="0.25">
      <c r="B137" s="80"/>
      <c r="C137" s="83" t="s">
        <v>59</v>
      </c>
      <c r="D137" s="79" t="s">
        <v>60</v>
      </c>
    </row>
    <row r="138" spans="2:4" ht="15.6" outlineLevel="1" x14ac:dyDescent="0.25">
      <c r="B138" s="80"/>
      <c r="C138" s="83"/>
      <c r="D138" s="79" t="s">
        <v>61</v>
      </c>
    </row>
    <row r="139" spans="2:4" ht="15.6" outlineLevel="1" x14ac:dyDescent="0.25">
      <c r="B139" s="80"/>
      <c r="C139" s="83"/>
      <c r="D139" s="79" t="s">
        <v>62</v>
      </c>
    </row>
    <row r="140" spans="2:4" ht="15.6" outlineLevel="1" x14ac:dyDescent="0.25">
      <c r="B140" s="80"/>
      <c r="C140" s="83"/>
      <c r="D140" s="79" t="s">
        <v>63</v>
      </c>
    </row>
    <row r="141" spans="2:4" ht="15.6" outlineLevel="1" x14ac:dyDescent="0.25">
      <c r="B141" s="80"/>
      <c r="C141" s="83" t="s">
        <v>40</v>
      </c>
      <c r="D141" s="79" t="s">
        <v>21</v>
      </c>
    </row>
    <row r="142" spans="2:4" ht="15.6" outlineLevel="1" x14ac:dyDescent="0.25">
      <c r="B142" s="80"/>
      <c r="C142" s="83"/>
      <c r="D142" s="79" t="s">
        <v>22</v>
      </c>
    </row>
    <row r="143" spans="2:4" ht="15.6" outlineLevel="1" x14ac:dyDescent="0.25">
      <c r="B143" s="80"/>
      <c r="C143" s="83"/>
      <c r="D143" s="79" t="s">
        <v>64</v>
      </c>
    </row>
    <row r="144" spans="2:4" ht="15.6" outlineLevel="1" x14ac:dyDescent="0.25">
      <c r="B144" s="80"/>
      <c r="C144" s="83"/>
      <c r="D144" s="79" t="s">
        <v>23</v>
      </c>
    </row>
    <row r="145" spans="2:6" ht="15.6" outlineLevel="1" x14ac:dyDescent="0.25">
      <c r="B145" s="80"/>
      <c r="C145" s="83"/>
      <c r="D145" s="79" t="s">
        <v>24</v>
      </c>
    </row>
    <row r="146" spans="2:6" ht="15.6" outlineLevel="1" x14ac:dyDescent="0.25">
      <c r="B146" s="80"/>
      <c r="C146" s="83" t="s">
        <v>65</v>
      </c>
      <c r="D146" s="79" t="s">
        <v>25</v>
      </c>
    </row>
    <row r="147" spans="2:6" ht="15.6" outlineLevel="1" x14ac:dyDescent="0.25">
      <c r="B147" s="80"/>
      <c r="C147" s="83"/>
      <c r="D147" s="79" t="s">
        <v>26</v>
      </c>
    </row>
    <row r="148" spans="2:6" ht="15.6" outlineLevel="1" x14ac:dyDescent="0.25">
      <c r="B148" s="80"/>
      <c r="C148" s="83"/>
      <c r="D148" s="79" t="s">
        <v>66</v>
      </c>
    </row>
    <row r="149" spans="2:6" ht="15.6" outlineLevel="1" x14ac:dyDescent="0.25">
      <c r="B149" s="80"/>
      <c r="C149" s="83" t="s">
        <v>67</v>
      </c>
      <c r="D149" s="79" t="s">
        <v>27</v>
      </c>
    </row>
    <row r="150" spans="2:6" ht="15.6" outlineLevel="1" x14ac:dyDescent="0.25">
      <c r="B150" s="80"/>
      <c r="C150" s="83"/>
      <c r="D150" s="79" t="s">
        <v>15</v>
      </c>
    </row>
    <row r="151" spans="2:6" ht="15.6" outlineLevel="1" x14ac:dyDescent="0.25">
      <c r="B151" s="80"/>
      <c r="C151" s="83" t="s">
        <v>28</v>
      </c>
      <c r="D151" s="79" t="s">
        <v>33</v>
      </c>
    </row>
    <row r="152" spans="2:6" ht="15" customHeight="1" outlineLevel="1" x14ac:dyDescent="0.25">
      <c r="B152" s="80"/>
      <c r="C152" s="91"/>
      <c r="D152" s="82" t="s">
        <v>41</v>
      </c>
    </row>
    <row r="153" spans="2:6" ht="15.6" outlineLevel="1" x14ac:dyDescent="0.25">
      <c r="B153" s="77" t="s">
        <v>9</v>
      </c>
      <c r="C153" s="17" t="s">
        <v>30</v>
      </c>
      <c r="D153" s="19"/>
    </row>
    <row r="154" spans="2:6" ht="15.6" outlineLevel="1" x14ac:dyDescent="0.25">
      <c r="B154" s="77" t="s">
        <v>10</v>
      </c>
      <c r="C154" s="17" t="s">
        <v>11</v>
      </c>
      <c r="D154" s="19"/>
    </row>
    <row r="155" spans="2:6" ht="15.6" outlineLevel="1" x14ac:dyDescent="0.25">
      <c r="B155" s="77" t="s">
        <v>12</v>
      </c>
      <c r="C155" s="17" t="s">
        <v>30</v>
      </c>
      <c r="D155" s="19"/>
    </row>
    <row r="156" spans="2:6" outlineLevel="1" x14ac:dyDescent="0.25"/>
    <row r="158" spans="2:6" ht="15.6" x14ac:dyDescent="0.3">
      <c r="B158" s="115" t="s">
        <v>233</v>
      </c>
      <c r="C158" s="116" t="s">
        <v>233</v>
      </c>
    </row>
    <row r="159" spans="2:6" ht="15.6" outlineLevel="1" x14ac:dyDescent="0.25">
      <c r="B159" s="77" t="s">
        <v>4</v>
      </c>
      <c r="C159" s="89" t="s">
        <v>360</v>
      </c>
      <c r="D159" s="74"/>
    </row>
    <row r="160" spans="2:6" ht="32.4" customHeight="1" outlineLevel="1" x14ac:dyDescent="0.25">
      <c r="B160" s="77" t="s">
        <v>5</v>
      </c>
      <c r="C160" s="174" t="s">
        <v>409</v>
      </c>
      <c r="D160" s="175"/>
      <c r="E160" s="175"/>
      <c r="F160" s="175"/>
    </row>
    <row r="161" spans="2:4" ht="15.6" customHeight="1" outlineLevel="1" x14ac:dyDescent="0.25">
      <c r="B161" s="77" t="s">
        <v>289</v>
      </c>
      <c r="C161" s="88" t="s">
        <v>410</v>
      </c>
      <c r="D161" s="19"/>
    </row>
    <row r="162" spans="2:4" ht="15.6" outlineLevel="1" x14ac:dyDescent="0.25">
      <c r="B162" s="77" t="s">
        <v>286</v>
      </c>
      <c r="C162" s="81" t="s">
        <v>304</v>
      </c>
      <c r="D162" s="19"/>
    </row>
    <row r="163" spans="2:4" ht="15.6" outlineLevel="1" x14ac:dyDescent="0.25">
      <c r="B163" s="77" t="s">
        <v>6</v>
      </c>
      <c r="C163" s="81" t="s">
        <v>362</v>
      </c>
      <c r="D163" s="19"/>
    </row>
    <row r="164" spans="2:4" ht="15.6" outlineLevel="1" x14ac:dyDescent="0.25">
      <c r="B164" s="77" t="s">
        <v>31</v>
      </c>
      <c r="C164" s="88" t="s">
        <v>397</v>
      </c>
      <c r="D164" s="19"/>
    </row>
    <row r="165" spans="2:4" ht="15.6" outlineLevel="1" x14ac:dyDescent="0.25">
      <c r="B165" s="77" t="s">
        <v>222</v>
      </c>
      <c r="C165" s="141" t="s">
        <v>30</v>
      </c>
      <c r="D165" s="19"/>
    </row>
    <row r="166" spans="2:4" ht="15.6" outlineLevel="1" x14ac:dyDescent="0.25">
      <c r="B166" s="80" t="s">
        <v>290</v>
      </c>
      <c r="C166" s="90" t="s">
        <v>7</v>
      </c>
      <c r="D166" s="78" t="s">
        <v>8</v>
      </c>
    </row>
    <row r="167" spans="2:4" ht="15.6" outlineLevel="1" x14ac:dyDescent="0.25">
      <c r="B167" s="80"/>
      <c r="C167" s="83" t="s">
        <v>30</v>
      </c>
      <c r="D167" s="79" t="s">
        <v>30</v>
      </c>
    </row>
    <row r="168" spans="2:4" ht="15" customHeight="1" outlineLevel="1" x14ac:dyDescent="0.25">
      <c r="B168" s="80"/>
      <c r="C168" s="91"/>
      <c r="D168" s="74"/>
    </row>
    <row r="169" spans="2:4" ht="15.6" outlineLevel="1" x14ac:dyDescent="0.25">
      <c r="B169" s="77" t="s">
        <v>9</v>
      </c>
      <c r="C169" s="81" t="s">
        <v>30</v>
      </c>
      <c r="D169" s="19"/>
    </row>
    <row r="170" spans="2:4" ht="15.6" outlineLevel="1" x14ac:dyDescent="0.25">
      <c r="B170" s="77" t="s">
        <v>10</v>
      </c>
      <c r="C170" s="81" t="s">
        <v>30</v>
      </c>
      <c r="D170" s="19"/>
    </row>
    <row r="171" spans="2:4" ht="15.6" outlineLevel="1" x14ac:dyDescent="0.25">
      <c r="B171" s="77" t="s">
        <v>12</v>
      </c>
      <c r="C171" s="81" t="s">
        <v>30</v>
      </c>
      <c r="D171" s="19"/>
    </row>
    <row r="172" spans="2:4" outlineLevel="1" x14ac:dyDescent="0.25"/>
    <row r="174" spans="2:4" ht="15.6" x14ac:dyDescent="0.3">
      <c r="B174" s="115" t="s">
        <v>234</v>
      </c>
      <c r="C174" s="116" t="s">
        <v>234</v>
      </c>
    </row>
    <row r="175" spans="2:4" ht="15.6" outlineLevel="1" x14ac:dyDescent="0.25">
      <c r="B175" s="77" t="s">
        <v>4</v>
      </c>
      <c r="C175" s="89" t="s">
        <v>361</v>
      </c>
      <c r="D175" s="74"/>
    </row>
    <row r="176" spans="2:4" ht="15.6" customHeight="1" outlineLevel="1" x14ac:dyDescent="0.25">
      <c r="B176" s="77" t="s">
        <v>5</v>
      </c>
      <c r="C176" s="81" t="s">
        <v>411</v>
      </c>
      <c r="D176" s="19"/>
    </row>
    <row r="177" spans="2:6" ht="32.4" customHeight="1" outlineLevel="1" x14ac:dyDescent="0.25">
      <c r="B177" s="77" t="s">
        <v>289</v>
      </c>
      <c r="C177" s="162" t="s">
        <v>412</v>
      </c>
      <c r="D177" s="160"/>
      <c r="E177" s="160"/>
      <c r="F177" s="160"/>
    </row>
    <row r="178" spans="2:6" ht="15.6" outlineLevel="1" x14ac:dyDescent="0.25">
      <c r="B178" s="77" t="s">
        <v>286</v>
      </c>
      <c r="C178" s="81" t="s">
        <v>304</v>
      </c>
      <c r="D178" s="19"/>
    </row>
    <row r="179" spans="2:6" ht="15.6" outlineLevel="1" x14ac:dyDescent="0.25">
      <c r="B179" s="77" t="s">
        <v>6</v>
      </c>
      <c r="C179" s="81" t="s">
        <v>362</v>
      </c>
      <c r="D179" s="19"/>
    </row>
    <row r="180" spans="2:6" ht="15.6" outlineLevel="1" x14ac:dyDescent="0.25">
      <c r="B180" s="77" t="s">
        <v>31</v>
      </c>
      <c r="C180" s="88" t="s">
        <v>397</v>
      </c>
      <c r="D180" s="19"/>
    </row>
    <row r="181" spans="2:6" ht="15.6" outlineLevel="1" x14ac:dyDescent="0.25">
      <c r="B181" s="77" t="s">
        <v>222</v>
      </c>
      <c r="C181" s="141" t="s">
        <v>30</v>
      </c>
      <c r="D181" s="19"/>
    </row>
    <row r="182" spans="2:6" ht="15.6" outlineLevel="1" x14ac:dyDescent="0.25">
      <c r="B182" s="80" t="s">
        <v>290</v>
      </c>
      <c r="C182" s="90" t="s">
        <v>7</v>
      </c>
      <c r="D182" s="78" t="s">
        <v>8</v>
      </c>
    </row>
    <row r="183" spans="2:6" ht="15.6" outlineLevel="1" x14ac:dyDescent="0.25">
      <c r="B183" s="80"/>
      <c r="C183" s="83" t="s">
        <v>30</v>
      </c>
      <c r="D183" s="79" t="s">
        <v>30</v>
      </c>
    </row>
    <row r="184" spans="2:6" ht="15" customHeight="1" outlineLevel="1" x14ac:dyDescent="0.25">
      <c r="B184" s="80"/>
      <c r="C184" s="91"/>
      <c r="D184" s="74"/>
    </row>
    <row r="185" spans="2:6" ht="15.6" outlineLevel="1" x14ac:dyDescent="0.25">
      <c r="B185" s="77" t="s">
        <v>9</v>
      </c>
      <c r="C185" s="81" t="s">
        <v>30</v>
      </c>
      <c r="D185" s="19"/>
    </row>
    <row r="186" spans="2:6" ht="15.6" outlineLevel="1" x14ac:dyDescent="0.25">
      <c r="B186" s="77" t="s">
        <v>10</v>
      </c>
      <c r="C186" s="81" t="s">
        <v>30</v>
      </c>
      <c r="D186" s="19"/>
    </row>
    <row r="187" spans="2:6" ht="15.6" outlineLevel="1" x14ac:dyDescent="0.25">
      <c r="B187" s="77" t="s">
        <v>12</v>
      </c>
      <c r="C187" s="81" t="s">
        <v>30</v>
      </c>
      <c r="D187" s="19"/>
    </row>
    <row r="188" spans="2:6" outlineLevel="1" x14ac:dyDescent="0.25"/>
    <row r="190" spans="2:6" ht="15.6" x14ac:dyDescent="0.3">
      <c r="B190" s="115" t="s">
        <v>235</v>
      </c>
      <c r="C190" s="116" t="s">
        <v>235</v>
      </c>
    </row>
    <row r="191" spans="2:6" ht="15.6" outlineLevel="1" x14ac:dyDescent="0.25">
      <c r="B191" s="77" t="s">
        <v>4</v>
      </c>
      <c r="C191" s="89" t="s">
        <v>37</v>
      </c>
      <c r="D191" s="74"/>
    </row>
    <row r="192" spans="2:6" ht="52.8" customHeight="1" outlineLevel="1" x14ac:dyDescent="0.25">
      <c r="B192" s="77" t="s">
        <v>5</v>
      </c>
      <c r="C192" s="172" t="s">
        <v>70</v>
      </c>
      <c r="D192" s="173"/>
      <c r="E192" s="173"/>
      <c r="F192" s="173"/>
    </row>
    <row r="193" spans="2:4" ht="15.6" customHeight="1" outlineLevel="1" x14ac:dyDescent="0.25">
      <c r="B193" s="77" t="s">
        <v>289</v>
      </c>
      <c r="C193" s="88" t="s">
        <v>413</v>
      </c>
      <c r="D193" s="19"/>
    </row>
    <row r="194" spans="2:4" ht="15.6" outlineLevel="1" x14ac:dyDescent="0.25">
      <c r="B194" s="77" t="s">
        <v>286</v>
      </c>
      <c r="C194" s="81" t="s">
        <v>287</v>
      </c>
      <c r="D194" s="19"/>
    </row>
    <row r="195" spans="2:4" ht="15.6" outlineLevel="1" x14ac:dyDescent="0.25">
      <c r="B195" s="77" t="s">
        <v>6</v>
      </c>
      <c r="C195" s="81" t="s">
        <v>288</v>
      </c>
      <c r="D195" s="19"/>
    </row>
    <row r="196" spans="2:4" ht="15.6" outlineLevel="1" x14ac:dyDescent="0.25">
      <c r="B196" s="77" t="s">
        <v>31</v>
      </c>
      <c r="C196" s="88" t="s">
        <v>407</v>
      </c>
      <c r="D196" s="19"/>
    </row>
    <row r="197" spans="2:4" ht="15.6" outlineLevel="1" x14ac:dyDescent="0.25">
      <c r="B197" s="77" t="s">
        <v>222</v>
      </c>
      <c r="C197" s="141" t="s">
        <v>30</v>
      </c>
      <c r="D197" s="19"/>
    </row>
    <row r="198" spans="2:4" ht="15.6" outlineLevel="1" x14ac:dyDescent="0.25">
      <c r="B198" s="80" t="s">
        <v>290</v>
      </c>
      <c r="C198" s="90" t="s">
        <v>7</v>
      </c>
      <c r="D198" s="78" t="s">
        <v>8</v>
      </c>
    </row>
    <row r="199" spans="2:4" ht="15.6" outlineLevel="1" x14ac:dyDescent="0.25">
      <c r="B199" s="80"/>
      <c r="C199" s="163" t="s">
        <v>363</v>
      </c>
      <c r="D199" s="19" t="s">
        <v>366</v>
      </c>
    </row>
    <row r="200" spans="2:4" ht="15.6" outlineLevel="1" x14ac:dyDescent="0.25">
      <c r="B200" s="80"/>
      <c r="C200" s="163"/>
      <c r="D200" s="19" t="s">
        <v>367</v>
      </c>
    </row>
    <row r="201" spans="2:4" ht="15.6" outlineLevel="1" x14ac:dyDescent="0.25">
      <c r="B201" s="80"/>
      <c r="C201" s="88" t="s">
        <v>364</v>
      </c>
      <c r="D201" s="19" t="s">
        <v>368</v>
      </c>
    </row>
    <row r="202" spans="2:4" ht="15.6" outlineLevel="1" x14ac:dyDescent="0.25">
      <c r="B202" s="80"/>
      <c r="C202" s="88"/>
      <c r="D202" s="19" t="s">
        <v>369</v>
      </c>
    </row>
    <row r="203" spans="2:4" ht="15.6" outlineLevel="1" x14ac:dyDescent="0.25">
      <c r="B203" s="80"/>
      <c r="C203" s="88"/>
      <c r="D203" s="19" t="s">
        <v>370</v>
      </c>
    </row>
    <row r="204" spans="2:4" ht="15.6" outlineLevel="1" x14ac:dyDescent="0.25">
      <c r="B204" s="80"/>
      <c r="C204" s="88" t="s">
        <v>38</v>
      </c>
      <c r="D204" s="2"/>
    </row>
    <row r="205" spans="2:4" ht="15.6" outlineLevel="1" x14ac:dyDescent="0.25">
      <c r="B205" s="80"/>
      <c r="C205" s="88" t="s">
        <v>16</v>
      </c>
      <c r="D205" s="2"/>
    </row>
    <row r="206" spans="2:4" ht="15.6" outlineLevel="1" x14ac:dyDescent="0.25">
      <c r="B206" s="80"/>
      <c r="C206" s="88" t="s">
        <v>17</v>
      </c>
      <c r="D206" s="2"/>
    </row>
    <row r="207" spans="2:4" ht="15.6" outlineLevel="1" x14ac:dyDescent="0.25">
      <c r="B207" s="80"/>
      <c r="C207" s="88" t="s">
        <v>365</v>
      </c>
      <c r="D207" s="19" t="s">
        <v>371</v>
      </c>
    </row>
    <row r="208" spans="2:4" ht="15.6" outlineLevel="1" x14ac:dyDescent="0.25">
      <c r="B208" s="80"/>
      <c r="C208" s="88"/>
      <c r="D208" s="19" t="s">
        <v>372</v>
      </c>
    </row>
    <row r="209" spans="2:4" ht="15.6" outlineLevel="1" x14ac:dyDescent="0.25">
      <c r="B209" s="80"/>
      <c r="C209" s="88"/>
      <c r="D209" s="19" t="s">
        <v>373</v>
      </c>
    </row>
    <row r="210" spans="2:4" ht="15.6" outlineLevel="1" x14ac:dyDescent="0.25">
      <c r="B210" s="80"/>
      <c r="C210" s="93" t="s">
        <v>374</v>
      </c>
      <c r="D210" s="19"/>
    </row>
    <row r="211" spans="2:4" ht="15.6" outlineLevel="1" x14ac:dyDescent="0.25">
      <c r="B211" s="77" t="s">
        <v>9</v>
      </c>
      <c r="C211" s="81" t="s">
        <v>30</v>
      </c>
      <c r="D211" s="19"/>
    </row>
    <row r="212" spans="2:4" ht="15.6" outlineLevel="1" x14ac:dyDescent="0.25">
      <c r="B212" s="77" t="s">
        <v>10</v>
      </c>
      <c r="C212" s="17" t="s">
        <v>11</v>
      </c>
      <c r="D212" s="19"/>
    </row>
    <row r="213" spans="2:4" ht="15.6" outlineLevel="1" x14ac:dyDescent="0.25">
      <c r="B213" s="77" t="s">
        <v>12</v>
      </c>
      <c r="C213" s="17" t="s">
        <v>30</v>
      </c>
      <c r="D213" s="19"/>
    </row>
    <row r="214" spans="2:4" outlineLevel="1" x14ac:dyDescent="0.25"/>
    <row r="216" spans="2:4" ht="15.6" x14ac:dyDescent="0.3">
      <c r="B216" s="115" t="s">
        <v>236</v>
      </c>
      <c r="C216" s="116" t="s">
        <v>236</v>
      </c>
    </row>
    <row r="217" spans="2:4" ht="15.6" outlineLevel="1" x14ac:dyDescent="0.25">
      <c r="B217" s="77" t="s">
        <v>4</v>
      </c>
      <c r="C217" s="89" t="s">
        <v>30</v>
      </c>
      <c r="D217" s="74"/>
    </row>
    <row r="218" spans="2:4" ht="15.6" customHeight="1" outlineLevel="1" x14ac:dyDescent="0.25">
      <c r="B218" s="77" t="s">
        <v>5</v>
      </c>
      <c r="C218" s="81" t="s">
        <v>414</v>
      </c>
      <c r="D218" s="19"/>
    </row>
    <row r="219" spans="2:4" ht="15.6" customHeight="1" outlineLevel="1" x14ac:dyDescent="0.25">
      <c r="B219" s="77" t="s">
        <v>289</v>
      </c>
      <c r="C219" s="88" t="s">
        <v>415</v>
      </c>
      <c r="D219" s="19"/>
    </row>
    <row r="220" spans="2:4" ht="15.6" outlineLevel="1" x14ac:dyDescent="0.25">
      <c r="B220" s="77" t="s">
        <v>286</v>
      </c>
      <c r="C220" s="81" t="s">
        <v>304</v>
      </c>
      <c r="D220" s="19"/>
    </row>
    <row r="221" spans="2:4" ht="15.6" outlineLevel="1" x14ac:dyDescent="0.25">
      <c r="B221" s="77" t="s">
        <v>6</v>
      </c>
      <c r="C221" s="81" t="s">
        <v>416</v>
      </c>
      <c r="D221" s="19"/>
    </row>
    <row r="222" spans="2:4" ht="15.6" outlineLevel="1" x14ac:dyDescent="0.25">
      <c r="B222" s="77" t="s">
        <v>31</v>
      </c>
      <c r="C222" s="88" t="s">
        <v>417</v>
      </c>
      <c r="D222" s="19"/>
    </row>
    <row r="223" spans="2:4" ht="15.6" outlineLevel="1" x14ac:dyDescent="0.25">
      <c r="B223" s="77" t="s">
        <v>222</v>
      </c>
      <c r="C223" s="141" t="s">
        <v>30</v>
      </c>
      <c r="D223" s="19"/>
    </row>
    <row r="224" spans="2:4" ht="15.6" outlineLevel="1" x14ac:dyDescent="0.25">
      <c r="B224" s="80" t="s">
        <v>290</v>
      </c>
      <c r="C224" s="90" t="s">
        <v>7</v>
      </c>
      <c r="D224" s="78" t="s">
        <v>8</v>
      </c>
    </row>
    <row r="225" spans="2:6" ht="15.6" outlineLevel="1" x14ac:dyDescent="0.25">
      <c r="B225" s="80"/>
      <c r="C225" s="83" t="s">
        <v>30</v>
      </c>
      <c r="D225" s="79" t="s">
        <v>30</v>
      </c>
    </row>
    <row r="226" spans="2:6" ht="15" customHeight="1" outlineLevel="1" x14ac:dyDescent="0.25">
      <c r="B226" s="80"/>
      <c r="C226" s="91"/>
      <c r="D226" s="74"/>
    </row>
    <row r="227" spans="2:6" ht="15.6" outlineLevel="1" x14ac:dyDescent="0.25">
      <c r="B227" s="77" t="s">
        <v>9</v>
      </c>
      <c r="C227" s="81" t="s">
        <v>30</v>
      </c>
      <c r="D227" s="19"/>
    </row>
    <row r="228" spans="2:6" ht="15.6" outlineLevel="1" x14ac:dyDescent="0.25">
      <c r="B228" s="77" t="s">
        <v>10</v>
      </c>
      <c r="C228" s="81" t="s">
        <v>30</v>
      </c>
      <c r="D228" s="19"/>
    </row>
    <row r="229" spans="2:6" ht="15.6" outlineLevel="1" x14ac:dyDescent="0.25">
      <c r="B229" s="77" t="s">
        <v>12</v>
      </c>
      <c r="C229" s="81" t="s">
        <v>30</v>
      </c>
      <c r="D229" s="19"/>
    </row>
    <row r="230" spans="2:6" outlineLevel="1" x14ac:dyDescent="0.25"/>
    <row r="232" spans="2:6" ht="18" customHeight="1" x14ac:dyDescent="0.3">
      <c r="B232" s="115" t="s">
        <v>1</v>
      </c>
      <c r="C232" s="116" t="s">
        <v>1</v>
      </c>
      <c r="D232" s="18"/>
    </row>
    <row r="233" spans="2:6" ht="15.6" outlineLevel="1" x14ac:dyDescent="0.25">
      <c r="B233" s="77" t="s">
        <v>4</v>
      </c>
      <c r="C233" s="17" t="s">
        <v>30</v>
      </c>
      <c r="D233" s="74"/>
    </row>
    <row r="234" spans="2:6" ht="15.6" customHeight="1" outlineLevel="1" x14ac:dyDescent="0.25">
      <c r="B234" s="77" t="s">
        <v>5</v>
      </c>
      <c r="C234" s="17" t="s">
        <v>44</v>
      </c>
      <c r="D234" s="19"/>
    </row>
    <row r="235" spans="2:6" ht="31.2" customHeight="1" outlineLevel="1" x14ac:dyDescent="0.25">
      <c r="B235" s="77" t="s">
        <v>289</v>
      </c>
      <c r="C235" s="170" t="s">
        <v>418</v>
      </c>
      <c r="D235" s="171"/>
      <c r="E235" s="171"/>
      <c r="F235" s="171"/>
    </row>
    <row r="236" spans="2:6" ht="15.6" outlineLevel="1" x14ac:dyDescent="0.25">
      <c r="B236" s="77" t="s">
        <v>286</v>
      </c>
      <c r="C236" s="81" t="s">
        <v>287</v>
      </c>
      <c r="D236" s="19"/>
    </row>
    <row r="237" spans="2:6" ht="15.6" outlineLevel="1" x14ac:dyDescent="0.25">
      <c r="B237" s="77" t="s">
        <v>6</v>
      </c>
      <c r="C237" s="81" t="s">
        <v>288</v>
      </c>
      <c r="D237" s="19"/>
    </row>
    <row r="238" spans="2:6" ht="15.6" outlineLevel="1" x14ac:dyDescent="0.25">
      <c r="B238" s="77" t="s">
        <v>31</v>
      </c>
      <c r="C238" s="88" t="s">
        <v>419</v>
      </c>
      <c r="D238" s="19"/>
    </row>
    <row r="239" spans="2:6" ht="15.6" outlineLevel="1" x14ac:dyDescent="0.25">
      <c r="B239" s="77" t="s">
        <v>222</v>
      </c>
      <c r="C239" s="141" t="s">
        <v>30</v>
      </c>
      <c r="D239" s="19"/>
    </row>
    <row r="240" spans="2:6" ht="15.6" outlineLevel="1" x14ac:dyDescent="0.25">
      <c r="B240" s="80" t="s">
        <v>290</v>
      </c>
      <c r="C240" s="90" t="s">
        <v>7</v>
      </c>
      <c r="D240" s="78" t="s">
        <v>8</v>
      </c>
    </row>
    <row r="241" spans="2:4" ht="15.6" outlineLevel="1" x14ac:dyDescent="0.25">
      <c r="B241" s="80"/>
      <c r="C241" s="88" t="s">
        <v>46</v>
      </c>
      <c r="D241" s="19" t="s">
        <v>126</v>
      </c>
    </row>
    <row r="242" spans="2:4" ht="30" outlineLevel="1" x14ac:dyDescent="0.25">
      <c r="B242" s="80"/>
      <c r="C242" s="88"/>
      <c r="D242" s="19" t="s">
        <v>194</v>
      </c>
    </row>
    <row r="243" spans="2:4" ht="15.6" outlineLevel="1" x14ac:dyDescent="0.25">
      <c r="B243" s="80"/>
      <c r="C243" s="88"/>
      <c r="D243" s="19" t="s">
        <v>192</v>
      </c>
    </row>
    <row r="244" spans="2:4" ht="30" outlineLevel="1" x14ac:dyDescent="0.25">
      <c r="B244" s="80"/>
      <c r="C244" s="88"/>
      <c r="D244" s="19" t="s">
        <v>166</v>
      </c>
    </row>
    <row r="245" spans="2:4" ht="30" outlineLevel="1" x14ac:dyDescent="0.25">
      <c r="B245" s="80"/>
      <c r="C245" s="88"/>
      <c r="D245" s="19" t="s">
        <v>188</v>
      </c>
    </row>
    <row r="246" spans="2:4" ht="15.6" outlineLevel="1" x14ac:dyDescent="0.25">
      <c r="B246" s="80"/>
      <c r="C246" s="88"/>
      <c r="D246" s="19" t="s">
        <v>168</v>
      </c>
    </row>
    <row r="247" spans="2:4" ht="30" outlineLevel="1" x14ac:dyDescent="0.25">
      <c r="B247" s="80"/>
      <c r="C247" s="88"/>
      <c r="D247" s="19" t="s">
        <v>80</v>
      </c>
    </row>
    <row r="248" spans="2:4" ht="15.6" outlineLevel="1" x14ac:dyDescent="0.25">
      <c r="B248" s="80"/>
      <c r="C248" s="88"/>
      <c r="D248" s="19" t="s">
        <v>170</v>
      </c>
    </row>
    <row r="249" spans="2:4" ht="15.6" outlineLevel="1" x14ac:dyDescent="0.25">
      <c r="B249" s="80"/>
      <c r="C249" s="88"/>
      <c r="D249" s="19" t="s">
        <v>108</v>
      </c>
    </row>
    <row r="250" spans="2:4" ht="15.6" outlineLevel="1" x14ac:dyDescent="0.25">
      <c r="B250" s="80"/>
      <c r="C250" s="88" t="s">
        <v>47</v>
      </c>
      <c r="D250" s="19" t="s">
        <v>152</v>
      </c>
    </row>
    <row r="251" spans="2:4" ht="30" outlineLevel="1" x14ac:dyDescent="0.25">
      <c r="B251" s="80"/>
      <c r="C251" s="88"/>
      <c r="D251" s="19" t="s">
        <v>110</v>
      </c>
    </row>
    <row r="252" spans="2:4" ht="15.6" outlineLevel="1" x14ac:dyDescent="0.25">
      <c r="B252" s="80"/>
      <c r="C252" s="88"/>
      <c r="D252" s="19" t="s">
        <v>143</v>
      </c>
    </row>
    <row r="253" spans="2:4" ht="30" outlineLevel="1" x14ac:dyDescent="0.25">
      <c r="B253" s="80"/>
      <c r="C253" s="88"/>
      <c r="D253" s="19" t="s">
        <v>133</v>
      </c>
    </row>
    <row r="254" spans="2:4" ht="15.6" outlineLevel="1" x14ac:dyDescent="0.25">
      <c r="B254" s="80"/>
      <c r="C254" s="88"/>
      <c r="D254" s="19" t="s">
        <v>185</v>
      </c>
    </row>
    <row r="255" spans="2:4" ht="45" outlineLevel="1" x14ac:dyDescent="0.25">
      <c r="B255" s="80"/>
      <c r="C255" s="88"/>
      <c r="D255" s="19" t="s">
        <v>78</v>
      </c>
    </row>
    <row r="256" spans="2:4" ht="15.6" outlineLevel="1" x14ac:dyDescent="0.25">
      <c r="B256" s="80"/>
      <c r="C256" s="88"/>
      <c r="D256" s="19" t="s">
        <v>145</v>
      </c>
    </row>
    <row r="257" spans="2:4" ht="15.6" outlineLevel="1" x14ac:dyDescent="0.25">
      <c r="B257" s="80"/>
      <c r="C257" s="88"/>
      <c r="D257" s="19" t="s">
        <v>147</v>
      </c>
    </row>
    <row r="258" spans="2:4" ht="15.6" outlineLevel="1" x14ac:dyDescent="0.25">
      <c r="B258" s="80"/>
      <c r="C258" s="88"/>
      <c r="D258" s="19" t="s">
        <v>137</v>
      </c>
    </row>
    <row r="259" spans="2:4" ht="15.6" outlineLevel="1" x14ac:dyDescent="0.25">
      <c r="B259" s="80"/>
      <c r="C259" s="83"/>
      <c r="D259" s="79" t="s">
        <v>124</v>
      </c>
    </row>
    <row r="260" spans="2:4" ht="15" customHeight="1" outlineLevel="1" x14ac:dyDescent="0.25">
      <c r="B260" s="80"/>
      <c r="C260" s="91" t="s">
        <v>32</v>
      </c>
      <c r="D260" s="82"/>
    </row>
    <row r="261" spans="2:4" ht="15.6" outlineLevel="1" x14ac:dyDescent="0.25">
      <c r="B261" s="77" t="s">
        <v>9</v>
      </c>
      <c r="C261" s="81" t="s">
        <v>389</v>
      </c>
      <c r="D261" s="19"/>
    </row>
    <row r="262" spans="2:4" ht="15.6" outlineLevel="1" x14ac:dyDescent="0.25">
      <c r="B262" s="77" t="s">
        <v>10</v>
      </c>
      <c r="C262" s="81" t="s">
        <v>11</v>
      </c>
      <c r="D262" s="19"/>
    </row>
    <row r="263" spans="2:4" ht="15.6" outlineLevel="1" x14ac:dyDescent="0.25">
      <c r="B263" s="77" t="s">
        <v>12</v>
      </c>
      <c r="C263" s="81" t="s">
        <v>30</v>
      </c>
      <c r="D263" s="19"/>
    </row>
    <row r="264" spans="2:4" outlineLevel="1" x14ac:dyDescent="0.25"/>
    <row r="266" spans="2:4" ht="15.6" x14ac:dyDescent="0.3">
      <c r="B266" s="115" t="s">
        <v>2</v>
      </c>
      <c r="C266" s="116" t="s">
        <v>2</v>
      </c>
    </row>
    <row r="267" spans="2:4" ht="15.6" outlineLevel="1" x14ac:dyDescent="0.25">
      <c r="B267" s="77" t="s">
        <v>4</v>
      </c>
      <c r="C267" s="17" t="s">
        <v>30</v>
      </c>
      <c r="D267" s="74"/>
    </row>
    <row r="268" spans="2:4" ht="15.6" customHeight="1" outlineLevel="1" x14ac:dyDescent="0.25">
      <c r="B268" s="77" t="s">
        <v>5</v>
      </c>
      <c r="C268" s="17" t="s">
        <v>49</v>
      </c>
      <c r="D268" s="19"/>
    </row>
    <row r="269" spans="2:4" ht="15.6" customHeight="1" outlineLevel="1" x14ac:dyDescent="0.25">
      <c r="B269" s="77" t="s">
        <v>289</v>
      </c>
      <c r="C269" s="96" t="s">
        <v>420</v>
      </c>
      <c r="D269" s="19"/>
    </row>
    <row r="270" spans="2:4" ht="15.6" outlineLevel="1" x14ac:dyDescent="0.25">
      <c r="B270" s="77" t="s">
        <v>286</v>
      </c>
      <c r="C270" s="81" t="s">
        <v>287</v>
      </c>
      <c r="D270" s="19"/>
    </row>
    <row r="271" spans="2:4" ht="15.6" outlineLevel="1" x14ac:dyDescent="0.25">
      <c r="B271" s="77" t="s">
        <v>6</v>
      </c>
      <c r="C271" s="81" t="s">
        <v>288</v>
      </c>
      <c r="D271" s="19"/>
    </row>
    <row r="272" spans="2:4" ht="15.6" outlineLevel="1" x14ac:dyDescent="0.25">
      <c r="B272" s="77" t="s">
        <v>31</v>
      </c>
      <c r="C272" s="88" t="s">
        <v>419</v>
      </c>
      <c r="D272" s="19"/>
    </row>
    <row r="273" spans="2:4" ht="15.6" outlineLevel="1" x14ac:dyDescent="0.25">
      <c r="B273" s="77" t="s">
        <v>222</v>
      </c>
      <c r="C273" s="141" t="s">
        <v>30</v>
      </c>
      <c r="D273" s="19"/>
    </row>
    <row r="274" spans="2:4" ht="15.6" outlineLevel="1" x14ac:dyDescent="0.25">
      <c r="B274" s="80" t="s">
        <v>290</v>
      </c>
      <c r="C274" s="90" t="s">
        <v>7</v>
      </c>
      <c r="D274" s="78" t="s">
        <v>8</v>
      </c>
    </row>
    <row r="275" spans="2:4" ht="15.6" outlineLevel="1" x14ac:dyDescent="0.25">
      <c r="B275" s="80"/>
      <c r="C275" s="17" t="s">
        <v>50</v>
      </c>
      <c r="D275" s="17" t="s">
        <v>51</v>
      </c>
    </row>
    <row r="276" spans="2:4" ht="15.6" outlineLevel="1" x14ac:dyDescent="0.25">
      <c r="B276" s="80"/>
      <c r="C276" s="83"/>
      <c r="D276" s="17" t="s">
        <v>52</v>
      </c>
    </row>
    <row r="277" spans="2:4" ht="15.6" outlineLevel="1" x14ac:dyDescent="0.25">
      <c r="B277" s="80"/>
      <c r="C277" s="17" t="s">
        <v>53</v>
      </c>
      <c r="D277" s="17" t="s">
        <v>54</v>
      </c>
    </row>
    <row r="278" spans="2:4" ht="15.6" outlineLevel="1" x14ac:dyDescent="0.25">
      <c r="B278" s="80"/>
      <c r="C278" s="83"/>
      <c r="D278" s="17" t="s">
        <v>55</v>
      </c>
    </row>
    <row r="279" spans="2:4" ht="15.6" outlineLevel="1" x14ac:dyDescent="0.25">
      <c r="B279" s="80"/>
      <c r="C279" s="83"/>
      <c r="D279" s="79" t="s">
        <v>375</v>
      </c>
    </row>
    <row r="280" spans="2:4" ht="15" customHeight="1" outlineLevel="1" x14ac:dyDescent="0.25">
      <c r="B280" s="80"/>
      <c r="C280" s="91" t="s">
        <v>32</v>
      </c>
      <c r="D280" s="74"/>
    </row>
    <row r="281" spans="2:4" ht="15.6" outlineLevel="1" x14ac:dyDescent="0.25">
      <c r="B281" s="77" t="s">
        <v>9</v>
      </c>
      <c r="C281" s="17" t="s">
        <v>56</v>
      </c>
      <c r="D281" s="19"/>
    </row>
    <row r="282" spans="2:4" ht="15.6" outlineLevel="1" x14ac:dyDescent="0.25">
      <c r="B282" s="77" t="s">
        <v>10</v>
      </c>
      <c r="C282" s="17" t="s">
        <v>30</v>
      </c>
      <c r="D282" s="19"/>
    </row>
    <row r="283" spans="2:4" ht="15.6" outlineLevel="1" x14ac:dyDescent="0.25">
      <c r="B283" s="77" t="s">
        <v>12</v>
      </c>
      <c r="C283" s="17" t="s">
        <v>30</v>
      </c>
      <c r="D283" s="19"/>
    </row>
    <row r="284" spans="2:4" outlineLevel="1" x14ac:dyDescent="0.25"/>
    <row r="286" spans="2:4" ht="15.6" x14ac:dyDescent="0.3">
      <c r="B286" s="115" t="s">
        <v>294</v>
      </c>
      <c r="C286" s="116" t="s">
        <v>294</v>
      </c>
      <c r="D286" s="95"/>
    </row>
    <row r="287" spans="2:4" ht="15.6" outlineLevel="1" x14ac:dyDescent="0.25">
      <c r="B287" s="77" t="s">
        <v>4</v>
      </c>
      <c r="C287" s="89" t="s">
        <v>30</v>
      </c>
      <c r="D287" s="74"/>
    </row>
    <row r="288" spans="2:4" ht="15.6" customHeight="1" outlineLevel="1" x14ac:dyDescent="0.25">
      <c r="B288" s="77" t="s">
        <v>5</v>
      </c>
      <c r="C288" s="81" t="s">
        <v>421</v>
      </c>
      <c r="D288" s="19"/>
    </row>
    <row r="289" spans="2:4" ht="15.6" customHeight="1" outlineLevel="1" x14ac:dyDescent="0.25">
      <c r="B289" s="77" t="s">
        <v>289</v>
      </c>
      <c r="C289" s="96" t="s">
        <v>432</v>
      </c>
      <c r="D289" s="19"/>
    </row>
    <row r="290" spans="2:4" ht="15.6" outlineLevel="1" x14ac:dyDescent="0.25">
      <c r="B290" s="77" t="s">
        <v>286</v>
      </c>
      <c r="C290" s="81" t="s">
        <v>388</v>
      </c>
      <c r="D290" s="19"/>
    </row>
    <row r="291" spans="2:4" ht="15.6" outlineLevel="1" x14ac:dyDescent="0.25">
      <c r="B291" s="77" t="s">
        <v>6</v>
      </c>
      <c r="C291" s="81" t="s">
        <v>288</v>
      </c>
      <c r="D291" s="19"/>
    </row>
    <row r="292" spans="2:4" ht="15.6" outlineLevel="1" x14ac:dyDescent="0.25">
      <c r="B292" s="77" t="s">
        <v>31</v>
      </c>
      <c r="C292" s="88" t="s">
        <v>419</v>
      </c>
      <c r="D292" s="19"/>
    </row>
    <row r="293" spans="2:4" ht="15.6" outlineLevel="1" x14ac:dyDescent="0.25">
      <c r="B293" s="77" t="s">
        <v>222</v>
      </c>
      <c r="C293" s="141" t="s">
        <v>30</v>
      </c>
      <c r="D293" s="19"/>
    </row>
    <row r="294" spans="2:4" ht="15.6" outlineLevel="1" x14ac:dyDescent="0.25">
      <c r="B294" s="80" t="s">
        <v>290</v>
      </c>
      <c r="C294" s="90" t="s">
        <v>7</v>
      </c>
      <c r="D294" s="78" t="s">
        <v>8</v>
      </c>
    </row>
    <row r="295" spans="2:4" ht="15.6" outlineLevel="1" x14ac:dyDescent="0.25">
      <c r="B295" s="80"/>
      <c r="C295" s="83" t="s">
        <v>287</v>
      </c>
      <c r="D295" s="79"/>
    </row>
    <row r="296" spans="2:4" ht="15.6" outlineLevel="1" x14ac:dyDescent="0.25">
      <c r="B296" s="80"/>
      <c r="C296" s="83" t="s">
        <v>304</v>
      </c>
      <c r="D296" s="76"/>
    </row>
    <row r="297" spans="2:4" ht="15" customHeight="1" outlineLevel="1" x14ac:dyDescent="0.25">
      <c r="B297" s="80"/>
      <c r="C297" s="91" t="s">
        <v>386</v>
      </c>
      <c r="D297" s="74"/>
    </row>
    <row r="298" spans="2:4" ht="15.6" outlineLevel="1" x14ac:dyDescent="0.25">
      <c r="B298" s="77" t="s">
        <v>9</v>
      </c>
      <c r="C298" s="81" t="s">
        <v>30</v>
      </c>
      <c r="D298" s="19"/>
    </row>
    <row r="299" spans="2:4" ht="15.6" outlineLevel="1" x14ac:dyDescent="0.25">
      <c r="B299" s="77" t="s">
        <v>10</v>
      </c>
      <c r="C299" s="17" t="s">
        <v>11</v>
      </c>
      <c r="D299" s="19"/>
    </row>
    <row r="300" spans="2:4" ht="15.6" outlineLevel="1" x14ac:dyDescent="0.25">
      <c r="B300" s="77" t="s">
        <v>12</v>
      </c>
      <c r="C300" s="81" t="s">
        <v>30</v>
      </c>
      <c r="D300" s="19"/>
    </row>
    <row r="301" spans="2:4" outlineLevel="1" x14ac:dyDescent="0.25"/>
    <row r="303" spans="2:4" ht="15.6" x14ac:dyDescent="0.3">
      <c r="B303" s="115" t="s">
        <v>260</v>
      </c>
      <c r="C303" s="116" t="s">
        <v>260</v>
      </c>
    </row>
    <row r="304" spans="2:4" ht="15.6" outlineLevel="1" x14ac:dyDescent="0.25">
      <c r="B304" s="77" t="s">
        <v>4</v>
      </c>
      <c r="C304" s="89" t="s">
        <v>423</v>
      </c>
      <c r="D304" s="74"/>
    </row>
    <row r="305" spans="2:6" ht="31.2" customHeight="1" outlineLevel="1" x14ac:dyDescent="0.25">
      <c r="B305" s="77" t="s">
        <v>5</v>
      </c>
      <c r="C305" s="162" t="s">
        <v>425</v>
      </c>
      <c r="D305" s="160"/>
      <c r="E305" s="160"/>
      <c r="F305" s="160"/>
    </row>
    <row r="306" spans="2:6" ht="31.2" customHeight="1" outlineLevel="1" x14ac:dyDescent="0.25">
      <c r="B306" s="77" t="s">
        <v>289</v>
      </c>
      <c r="C306" s="162" t="s">
        <v>424</v>
      </c>
      <c r="D306" s="160"/>
    </row>
    <row r="307" spans="2:6" ht="15.6" outlineLevel="1" x14ac:dyDescent="0.25">
      <c r="B307" s="77" t="s">
        <v>286</v>
      </c>
      <c r="C307" s="81" t="s">
        <v>304</v>
      </c>
      <c r="D307" s="19"/>
    </row>
    <row r="308" spans="2:6" ht="15.6" outlineLevel="1" x14ac:dyDescent="0.25">
      <c r="B308" s="77" t="s">
        <v>6</v>
      </c>
      <c r="C308" s="81" t="s">
        <v>296</v>
      </c>
      <c r="D308" s="19"/>
    </row>
    <row r="309" spans="2:6" ht="15.6" outlineLevel="1" x14ac:dyDescent="0.25">
      <c r="B309" s="77" t="s">
        <v>31</v>
      </c>
      <c r="C309" s="88" t="s">
        <v>419</v>
      </c>
      <c r="D309" s="19"/>
    </row>
    <row r="310" spans="2:6" ht="15.6" outlineLevel="1" x14ac:dyDescent="0.25">
      <c r="B310" s="77" t="s">
        <v>222</v>
      </c>
      <c r="C310" s="141" t="s">
        <v>30</v>
      </c>
      <c r="D310" s="19"/>
    </row>
    <row r="311" spans="2:6" ht="15.6" outlineLevel="1" x14ac:dyDescent="0.25">
      <c r="B311" s="80" t="s">
        <v>290</v>
      </c>
      <c r="C311" s="90" t="s">
        <v>7</v>
      </c>
      <c r="D311" s="78" t="s">
        <v>8</v>
      </c>
    </row>
    <row r="312" spans="2:6" ht="15.6" outlineLevel="1" x14ac:dyDescent="0.25">
      <c r="B312" s="80"/>
      <c r="C312" s="83" t="s">
        <v>287</v>
      </c>
      <c r="D312" s="76"/>
    </row>
    <row r="313" spans="2:6" ht="15" customHeight="1" outlineLevel="1" x14ac:dyDescent="0.25">
      <c r="B313" s="80"/>
      <c r="C313" s="91" t="s">
        <v>304</v>
      </c>
      <c r="D313" s="74"/>
    </row>
    <row r="314" spans="2:6" ht="15" customHeight="1" outlineLevel="1" x14ac:dyDescent="0.25">
      <c r="B314" s="80"/>
      <c r="C314" s="91" t="s">
        <v>42</v>
      </c>
      <c r="D314" s="74"/>
    </row>
    <row r="315" spans="2:6" ht="15.6" outlineLevel="1" x14ac:dyDescent="0.25">
      <c r="B315" s="77" t="s">
        <v>9</v>
      </c>
      <c r="C315" s="81" t="s">
        <v>30</v>
      </c>
      <c r="D315" s="19"/>
    </row>
    <row r="316" spans="2:6" ht="15.6" outlineLevel="1" x14ac:dyDescent="0.25">
      <c r="B316" s="77" t="s">
        <v>10</v>
      </c>
      <c r="C316" s="81" t="s">
        <v>30</v>
      </c>
      <c r="D316" s="19"/>
    </row>
    <row r="317" spans="2:6" ht="33" customHeight="1" outlineLevel="1" x14ac:dyDescent="0.25">
      <c r="B317" s="77" t="s">
        <v>12</v>
      </c>
      <c r="C317" s="168" t="s">
        <v>422</v>
      </c>
      <c r="D317" s="169"/>
      <c r="E317" s="169"/>
      <c r="F317" s="169"/>
    </row>
    <row r="318" spans="2:6" outlineLevel="1" x14ac:dyDescent="0.25"/>
    <row r="320" spans="2:6" ht="15.6" x14ac:dyDescent="0.3">
      <c r="B320" s="115" t="s">
        <v>237</v>
      </c>
      <c r="C320" s="116" t="s">
        <v>237</v>
      </c>
    </row>
    <row r="321" spans="2:6" ht="15.6" outlineLevel="1" x14ac:dyDescent="0.25">
      <c r="B321" s="77" t="s">
        <v>4</v>
      </c>
      <c r="C321" s="89" t="s">
        <v>30</v>
      </c>
      <c r="D321" s="74"/>
    </row>
    <row r="322" spans="2:6" ht="31.2" customHeight="1" outlineLevel="1" x14ac:dyDescent="0.25">
      <c r="B322" s="77" t="s">
        <v>5</v>
      </c>
      <c r="C322" s="162" t="s">
        <v>426</v>
      </c>
      <c r="D322" s="160"/>
      <c r="E322" s="160"/>
      <c r="F322" s="160"/>
    </row>
    <row r="323" spans="2:6" ht="31.2" customHeight="1" outlineLevel="1" x14ac:dyDescent="0.25">
      <c r="B323" s="77" t="s">
        <v>289</v>
      </c>
      <c r="C323" s="162" t="s">
        <v>429</v>
      </c>
      <c r="D323" s="160"/>
      <c r="E323" s="160"/>
      <c r="F323" s="160"/>
    </row>
    <row r="324" spans="2:6" ht="15.6" outlineLevel="1" x14ac:dyDescent="0.25">
      <c r="B324" s="77" t="s">
        <v>286</v>
      </c>
      <c r="C324" s="81" t="s">
        <v>304</v>
      </c>
    </row>
    <row r="325" spans="2:6" ht="15.6" outlineLevel="1" x14ac:dyDescent="0.25">
      <c r="B325" s="77" t="s">
        <v>6</v>
      </c>
      <c r="C325" s="81" t="s">
        <v>288</v>
      </c>
    </row>
    <row r="326" spans="2:6" ht="15.6" outlineLevel="1" x14ac:dyDescent="0.25">
      <c r="B326" s="77" t="s">
        <v>31</v>
      </c>
      <c r="C326" s="88" t="s">
        <v>419</v>
      </c>
      <c r="D326" s="19"/>
    </row>
    <row r="327" spans="2:6" ht="15.6" outlineLevel="1" x14ac:dyDescent="0.25">
      <c r="B327" s="77" t="s">
        <v>222</v>
      </c>
      <c r="C327" s="141" t="s">
        <v>30</v>
      </c>
      <c r="D327" s="19"/>
    </row>
    <row r="328" spans="2:6" ht="15.6" outlineLevel="1" x14ac:dyDescent="0.25">
      <c r="B328" s="80" t="s">
        <v>290</v>
      </c>
      <c r="C328" s="90" t="s">
        <v>7</v>
      </c>
      <c r="D328" s="78" t="s">
        <v>8</v>
      </c>
    </row>
    <row r="329" spans="2:6" ht="15.6" outlineLevel="1" x14ac:dyDescent="0.25">
      <c r="B329" s="80"/>
      <c r="C329" s="75" t="s">
        <v>297</v>
      </c>
      <c r="D329" s="76"/>
    </row>
    <row r="330" spans="2:6" ht="15.6" outlineLevel="1" x14ac:dyDescent="0.25">
      <c r="B330" s="80"/>
      <c r="C330" s="75" t="s">
        <v>305</v>
      </c>
      <c r="D330" s="76"/>
    </row>
    <row r="331" spans="2:6" ht="15.6" outlineLevel="1" x14ac:dyDescent="0.25">
      <c r="B331" s="80"/>
      <c r="C331" s="75" t="s">
        <v>313</v>
      </c>
      <c r="D331" s="76"/>
    </row>
    <row r="332" spans="2:6" ht="15" customHeight="1" outlineLevel="1" x14ac:dyDescent="0.25">
      <c r="B332" s="80"/>
      <c r="C332" s="75" t="s">
        <v>32</v>
      </c>
      <c r="D332" s="74"/>
    </row>
    <row r="333" spans="2:6" ht="15.6" outlineLevel="1" x14ac:dyDescent="0.25">
      <c r="B333" s="77" t="s">
        <v>9</v>
      </c>
      <c r="C333" s="81" t="s">
        <v>30</v>
      </c>
      <c r="D333" s="19"/>
    </row>
    <row r="334" spans="2:6" ht="15.6" outlineLevel="1" x14ac:dyDescent="0.25">
      <c r="B334" s="77" t="s">
        <v>10</v>
      </c>
      <c r="C334" s="81" t="s">
        <v>427</v>
      </c>
      <c r="D334" s="19"/>
    </row>
    <row r="335" spans="2:6" ht="15.6" outlineLevel="1" x14ac:dyDescent="0.25">
      <c r="B335" s="77" t="s">
        <v>12</v>
      </c>
      <c r="C335" s="81" t="s">
        <v>30</v>
      </c>
      <c r="D335" s="19"/>
    </row>
    <row r="336" spans="2:6" outlineLevel="1" x14ac:dyDescent="0.25"/>
    <row r="338" spans="2:6" ht="15.6" x14ac:dyDescent="0.3">
      <c r="B338" s="115" t="s">
        <v>238</v>
      </c>
      <c r="C338" s="116" t="s">
        <v>238</v>
      </c>
    </row>
    <row r="339" spans="2:6" ht="15.6" outlineLevel="1" x14ac:dyDescent="0.25">
      <c r="B339" s="77" t="s">
        <v>4</v>
      </c>
      <c r="C339" s="89" t="s">
        <v>30</v>
      </c>
      <c r="D339" s="74"/>
    </row>
    <row r="340" spans="2:6" ht="31.2" customHeight="1" outlineLevel="1" x14ac:dyDescent="0.25">
      <c r="B340" s="77" t="s">
        <v>5</v>
      </c>
      <c r="C340" s="162" t="s">
        <v>428</v>
      </c>
      <c r="D340" s="160"/>
      <c r="E340" s="160"/>
      <c r="F340" s="160"/>
    </row>
    <row r="341" spans="2:6" ht="31.2" customHeight="1" outlineLevel="1" x14ac:dyDescent="0.25">
      <c r="B341" s="77" t="s">
        <v>289</v>
      </c>
      <c r="C341" s="162" t="s">
        <v>429</v>
      </c>
      <c r="D341" s="160"/>
      <c r="E341" s="160"/>
      <c r="F341" s="160"/>
    </row>
    <row r="342" spans="2:6" ht="15.6" outlineLevel="1" x14ac:dyDescent="0.25">
      <c r="B342" s="77" t="s">
        <v>286</v>
      </c>
      <c r="C342" s="81" t="s">
        <v>304</v>
      </c>
      <c r="D342" s="19"/>
    </row>
    <row r="343" spans="2:6" ht="15.6" outlineLevel="1" x14ac:dyDescent="0.25">
      <c r="B343" s="77" t="s">
        <v>6</v>
      </c>
      <c r="C343" s="81" t="s">
        <v>288</v>
      </c>
      <c r="D343" s="19"/>
    </row>
    <row r="344" spans="2:6" ht="15.6" outlineLevel="1" x14ac:dyDescent="0.25">
      <c r="B344" s="77" t="s">
        <v>31</v>
      </c>
      <c r="C344" s="88" t="s">
        <v>419</v>
      </c>
      <c r="D344" s="19"/>
    </row>
    <row r="345" spans="2:6" ht="15.6" outlineLevel="1" x14ac:dyDescent="0.25">
      <c r="B345" s="77" t="s">
        <v>222</v>
      </c>
      <c r="C345" s="141" t="s">
        <v>30</v>
      </c>
      <c r="D345" s="19"/>
    </row>
    <row r="346" spans="2:6" ht="15.6" outlineLevel="1" x14ac:dyDescent="0.25">
      <c r="B346" s="80" t="s">
        <v>290</v>
      </c>
      <c r="C346" s="90" t="s">
        <v>7</v>
      </c>
      <c r="D346" s="78" t="s">
        <v>8</v>
      </c>
    </row>
    <row r="347" spans="2:6" ht="15.6" outlineLevel="1" x14ac:dyDescent="0.25">
      <c r="B347" s="80"/>
      <c r="C347" s="83" t="s">
        <v>298</v>
      </c>
      <c r="D347" s="76"/>
    </row>
    <row r="348" spans="2:6" ht="15.6" outlineLevel="1" x14ac:dyDescent="0.25">
      <c r="B348" s="80"/>
      <c r="C348" s="83" t="s">
        <v>306</v>
      </c>
      <c r="D348" s="76"/>
    </row>
    <row r="349" spans="2:6" ht="15.6" outlineLevel="1" x14ac:dyDescent="0.25">
      <c r="B349" s="80"/>
      <c r="C349" s="83" t="s">
        <v>314</v>
      </c>
      <c r="D349" s="76"/>
    </row>
    <row r="350" spans="2:6" ht="15.6" outlineLevel="1" x14ac:dyDescent="0.25">
      <c r="B350" s="80"/>
      <c r="C350" s="83" t="s">
        <v>319</v>
      </c>
      <c r="D350" s="76"/>
    </row>
    <row r="351" spans="2:6" ht="15" customHeight="1" outlineLevel="1" x14ac:dyDescent="0.25">
      <c r="B351" s="80"/>
      <c r="C351" s="91" t="s">
        <v>32</v>
      </c>
      <c r="D351" s="74"/>
    </row>
    <row r="352" spans="2:6" ht="15.6" outlineLevel="1" x14ac:dyDescent="0.25">
      <c r="B352" s="77" t="s">
        <v>9</v>
      </c>
      <c r="C352" s="81" t="s">
        <v>30</v>
      </c>
      <c r="D352" s="19"/>
    </row>
    <row r="353" spans="2:4" ht="15.6" outlineLevel="1" x14ac:dyDescent="0.25">
      <c r="B353" s="77" t="s">
        <v>10</v>
      </c>
      <c r="C353" s="81" t="s">
        <v>427</v>
      </c>
      <c r="D353" s="19"/>
    </row>
    <row r="354" spans="2:4" ht="15.6" outlineLevel="1" x14ac:dyDescent="0.25">
      <c r="B354" s="77" t="s">
        <v>12</v>
      </c>
      <c r="C354" s="81" t="s">
        <v>30</v>
      </c>
      <c r="D354" s="19"/>
    </row>
    <row r="355" spans="2:4" outlineLevel="1" x14ac:dyDescent="0.25"/>
    <row r="357" spans="2:4" ht="15.6" x14ac:dyDescent="0.3">
      <c r="B357" s="115" t="s">
        <v>39</v>
      </c>
      <c r="C357" s="116" t="s">
        <v>39</v>
      </c>
    </row>
    <row r="358" spans="2:4" ht="15.6" outlineLevel="1" x14ac:dyDescent="0.25">
      <c r="B358" s="77" t="s">
        <v>4</v>
      </c>
      <c r="C358" s="89" t="s">
        <v>30</v>
      </c>
      <c r="D358" s="74"/>
    </row>
    <row r="359" spans="2:4" ht="15.6" customHeight="1" outlineLevel="1" x14ac:dyDescent="0.25">
      <c r="B359" s="77" t="s">
        <v>5</v>
      </c>
      <c r="C359" s="81" t="s">
        <v>430</v>
      </c>
      <c r="D359" s="19"/>
    </row>
    <row r="360" spans="2:4" ht="15.6" customHeight="1" outlineLevel="1" x14ac:dyDescent="0.25">
      <c r="B360" s="77" t="s">
        <v>289</v>
      </c>
      <c r="C360" s="88" t="s">
        <v>431</v>
      </c>
      <c r="D360" s="19"/>
    </row>
    <row r="361" spans="2:4" ht="15.6" outlineLevel="1" x14ac:dyDescent="0.25">
      <c r="B361" s="77" t="s">
        <v>286</v>
      </c>
      <c r="C361" s="81" t="s">
        <v>304</v>
      </c>
      <c r="D361" s="19"/>
    </row>
    <row r="362" spans="2:4" ht="15.6" outlineLevel="1" x14ac:dyDescent="0.25">
      <c r="B362" s="77" t="s">
        <v>6</v>
      </c>
      <c r="C362" s="81" t="s">
        <v>288</v>
      </c>
      <c r="D362" s="19"/>
    </row>
    <row r="363" spans="2:4" ht="15.6" outlineLevel="1" x14ac:dyDescent="0.25">
      <c r="B363" s="77" t="s">
        <v>31</v>
      </c>
      <c r="C363" s="88" t="s">
        <v>419</v>
      </c>
      <c r="D363" s="19"/>
    </row>
    <row r="364" spans="2:4" ht="15.6" outlineLevel="1" x14ac:dyDescent="0.25">
      <c r="B364" s="77" t="s">
        <v>222</v>
      </c>
      <c r="C364" s="141" t="s">
        <v>30</v>
      </c>
      <c r="D364" s="19"/>
    </row>
    <row r="365" spans="2:4" ht="15.6" outlineLevel="1" x14ac:dyDescent="0.25">
      <c r="B365" s="80" t="s">
        <v>290</v>
      </c>
      <c r="C365" s="90" t="s">
        <v>7</v>
      </c>
      <c r="D365" s="78" t="s">
        <v>8</v>
      </c>
    </row>
    <row r="366" spans="2:4" ht="15.6" outlineLevel="1" x14ac:dyDescent="0.25">
      <c r="B366" s="80"/>
      <c r="C366" s="83" t="s">
        <v>287</v>
      </c>
      <c r="D366" s="76"/>
    </row>
    <row r="367" spans="2:4" ht="15.6" outlineLevel="1" x14ac:dyDescent="0.25">
      <c r="B367" s="80"/>
      <c r="C367" s="83" t="s">
        <v>304</v>
      </c>
      <c r="D367" s="76"/>
    </row>
    <row r="368" spans="2:4" ht="15" customHeight="1" outlineLevel="1" x14ac:dyDescent="0.25">
      <c r="B368" s="80"/>
      <c r="C368" s="91" t="s">
        <v>386</v>
      </c>
      <c r="D368" s="74"/>
    </row>
    <row r="369" spans="2:6" ht="15.6" outlineLevel="1" x14ac:dyDescent="0.25">
      <c r="B369" s="77" t="s">
        <v>9</v>
      </c>
      <c r="C369" s="81" t="s">
        <v>30</v>
      </c>
      <c r="D369" s="19"/>
    </row>
    <row r="370" spans="2:6" ht="15.6" outlineLevel="1" x14ac:dyDescent="0.25">
      <c r="B370" s="77" t="s">
        <v>10</v>
      </c>
      <c r="C370" s="81" t="s">
        <v>30</v>
      </c>
      <c r="D370" s="19"/>
    </row>
    <row r="371" spans="2:6" ht="31.2" customHeight="1" outlineLevel="1" x14ac:dyDescent="0.25">
      <c r="B371" s="77" t="s">
        <v>12</v>
      </c>
      <c r="C371" s="162" t="s">
        <v>484</v>
      </c>
      <c r="D371" s="160"/>
      <c r="E371" s="160"/>
      <c r="F371" s="160"/>
    </row>
    <row r="372" spans="2:6" outlineLevel="1" x14ac:dyDescent="0.25"/>
    <row r="374" spans="2:6" ht="15.6" x14ac:dyDescent="0.3">
      <c r="B374" s="115" t="s">
        <v>239</v>
      </c>
      <c r="C374" s="116" t="s">
        <v>239</v>
      </c>
    </row>
    <row r="375" spans="2:6" ht="15.6" outlineLevel="1" x14ac:dyDescent="0.25">
      <c r="B375" s="77" t="s">
        <v>4</v>
      </c>
      <c r="C375" s="89" t="s">
        <v>30</v>
      </c>
      <c r="D375" s="74"/>
    </row>
    <row r="376" spans="2:6" ht="15.6" customHeight="1" outlineLevel="1" x14ac:dyDescent="0.25">
      <c r="B376" s="77" t="s">
        <v>5</v>
      </c>
      <c r="C376" s="81" t="s">
        <v>433</v>
      </c>
      <c r="D376" s="19"/>
    </row>
    <row r="377" spans="2:6" ht="15.6" customHeight="1" outlineLevel="1" x14ac:dyDescent="0.25">
      <c r="B377" s="77" t="s">
        <v>289</v>
      </c>
      <c r="C377" s="88" t="s">
        <v>434</v>
      </c>
      <c r="D377" s="19"/>
    </row>
    <row r="378" spans="2:6" ht="15.6" outlineLevel="1" x14ac:dyDescent="0.25">
      <c r="B378" s="77" t="s">
        <v>286</v>
      </c>
      <c r="C378" s="81" t="s">
        <v>304</v>
      </c>
      <c r="D378" s="19"/>
    </row>
    <row r="379" spans="2:6" ht="15.6" outlineLevel="1" x14ac:dyDescent="0.25">
      <c r="B379" s="77" t="s">
        <v>6</v>
      </c>
      <c r="C379" s="81" t="s">
        <v>288</v>
      </c>
      <c r="D379" s="19"/>
    </row>
    <row r="380" spans="2:6" ht="15.6" outlineLevel="1" x14ac:dyDescent="0.25">
      <c r="B380" s="77" t="s">
        <v>31</v>
      </c>
      <c r="C380" s="88" t="s">
        <v>419</v>
      </c>
      <c r="D380" s="19"/>
    </row>
    <row r="381" spans="2:6" ht="15.6" outlineLevel="1" x14ac:dyDescent="0.25">
      <c r="B381" s="77" t="s">
        <v>222</v>
      </c>
      <c r="C381" s="141" t="s">
        <v>30</v>
      </c>
      <c r="D381" s="19"/>
    </row>
    <row r="382" spans="2:6" ht="15.6" outlineLevel="1" x14ac:dyDescent="0.25">
      <c r="B382" s="80" t="s">
        <v>290</v>
      </c>
      <c r="C382" s="90" t="s">
        <v>7</v>
      </c>
      <c r="D382" s="78" t="s">
        <v>8</v>
      </c>
    </row>
    <row r="383" spans="2:6" ht="15.6" outlineLevel="1" x14ac:dyDescent="0.25">
      <c r="B383" s="80"/>
      <c r="C383" s="83" t="s">
        <v>277</v>
      </c>
      <c r="D383" s="76"/>
    </row>
    <row r="384" spans="2:6" ht="15.6" outlineLevel="1" x14ac:dyDescent="0.25">
      <c r="B384" s="80"/>
      <c r="C384" s="83" t="s">
        <v>223</v>
      </c>
      <c r="D384" s="76"/>
    </row>
    <row r="385" spans="2:6" ht="15.6" outlineLevel="1" x14ac:dyDescent="0.25">
      <c r="B385" s="80"/>
      <c r="C385" s="83" t="s">
        <v>224</v>
      </c>
      <c r="D385" s="76"/>
    </row>
    <row r="386" spans="2:6" ht="15" customHeight="1" outlineLevel="1" x14ac:dyDescent="0.25">
      <c r="B386" s="80"/>
      <c r="C386" s="91" t="s">
        <v>217</v>
      </c>
      <c r="D386" s="74"/>
    </row>
    <row r="387" spans="2:6" ht="15.6" outlineLevel="1" x14ac:dyDescent="0.25">
      <c r="B387" s="77" t="s">
        <v>9</v>
      </c>
      <c r="C387" s="81" t="s">
        <v>30</v>
      </c>
      <c r="D387" s="19"/>
    </row>
    <row r="388" spans="2:6" ht="15.6" outlineLevel="1" x14ac:dyDescent="0.25">
      <c r="B388" s="77" t="s">
        <v>10</v>
      </c>
      <c r="C388" s="81" t="s">
        <v>30</v>
      </c>
      <c r="D388" s="19"/>
    </row>
    <row r="389" spans="2:6" ht="15.6" outlineLevel="1" x14ac:dyDescent="0.25">
      <c r="B389" s="77" t="s">
        <v>12</v>
      </c>
      <c r="C389" s="81" t="s">
        <v>30</v>
      </c>
      <c r="D389" s="19"/>
    </row>
    <row r="390" spans="2:6" outlineLevel="1" x14ac:dyDescent="0.25"/>
    <row r="392" spans="2:6" ht="15.6" x14ac:dyDescent="0.3">
      <c r="B392" s="115" t="s">
        <v>240</v>
      </c>
      <c r="C392" s="116" t="s">
        <v>240</v>
      </c>
    </row>
    <row r="393" spans="2:6" ht="15.6" outlineLevel="1" x14ac:dyDescent="0.25">
      <c r="B393" s="77" t="s">
        <v>4</v>
      </c>
      <c r="C393" s="89" t="s">
        <v>30</v>
      </c>
      <c r="D393" s="74"/>
    </row>
    <row r="394" spans="2:6" ht="15.6" customHeight="1" outlineLevel="1" x14ac:dyDescent="0.25">
      <c r="B394" s="77" t="s">
        <v>5</v>
      </c>
      <c r="C394" s="81" t="s">
        <v>435</v>
      </c>
      <c r="D394" s="19"/>
    </row>
    <row r="395" spans="2:6" ht="30" customHeight="1" outlineLevel="1" x14ac:dyDescent="0.25">
      <c r="B395" s="77" t="s">
        <v>289</v>
      </c>
      <c r="C395" s="164" t="s">
        <v>436</v>
      </c>
      <c r="D395" s="165"/>
      <c r="E395" s="165"/>
      <c r="F395" s="165"/>
    </row>
    <row r="396" spans="2:6" ht="15.6" outlineLevel="1" x14ac:dyDescent="0.25">
      <c r="B396" s="77" t="s">
        <v>286</v>
      </c>
      <c r="C396" s="81" t="s">
        <v>304</v>
      </c>
      <c r="D396" s="19"/>
    </row>
    <row r="397" spans="2:6" ht="15.6" outlineLevel="1" x14ac:dyDescent="0.25">
      <c r="B397" s="77" t="s">
        <v>6</v>
      </c>
      <c r="C397" s="81" t="s">
        <v>393</v>
      </c>
      <c r="D397" s="19"/>
    </row>
    <row r="398" spans="2:6" ht="15.6" outlineLevel="1" x14ac:dyDescent="0.25">
      <c r="B398" s="77" t="s">
        <v>31</v>
      </c>
      <c r="C398" s="88" t="s">
        <v>417</v>
      </c>
      <c r="D398" s="19"/>
    </row>
    <row r="399" spans="2:6" ht="15.6" outlineLevel="1" x14ac:dyDescent="0.25">
      <c r="B399" s="77" t="s">
        <v>222</v>
      </c>
      <c r="C399" s="141" t="s">
        <v>30</v>
      </c>
      <c r="D399" s="19"/>
    </row>
    <row r="400" spans="2:6" ht="15.6" outlineLevel="1" x14ac:dyDescent="0.25">
      <c r="B400" s="80" t="s">
        <v>290</v>
      </c>
      <c r="C400" s="90" t="s">
        <v>7</v>
      </c>
      <c r="D400" s="78" t="s">
        <v>8</v>
      </c>
    </row>
    <row r="401" spans="2:4" ht="15.6" outlineLevel="1" x14ac:dyDescent="0.25">
      <c r="B401" s="80"/>
      <c r="C401" s="83" t="s">
        <v>30</v>
      </c>
      <c r="D401" s="83" t="s">
        <v>30</v>
      </c>
    </row>
    <row r="402" spans="2:4" ht="15" customHeight="1" outlineLevel="1" x14ac:dyDescent="0.25">
      <c r="B402" s="80"/>
      <c r="C402" s="91"/>
      <c r="D402" s="74"/>
    </row>
    <row r="403" spans="2:4" ht="15.6" outlineLevel="1" x14ac:dyDescent="0.25">
      <c r="B403" s="77" t="s">
        <v>9</v>
      </c>
      <c r="C403" s="81" t="s">
        <v>30</v>
      </c>
      <c r="D403" s="19"/>
    </row>
    <row r="404" spans="2:4" ht="15.6" outlineLevel="1" x14ac:dyDescent="0.25">
      <c r="B404" s="77" t="s">
        <v>10</v>
      </c>
      <c r="C404" s="81" t="s">
        <v>30</v>
      </c>
      <c r="D404" s="19"/>
    </row>
    <row r="405" spans="2:4" ht="15.6" outlineLevel="1" x14ac:dyDescent="0.25">
      <c r="B405" s="77" t="s">
        <v>12</v>
      </c>
      <c r="C405" s="81" t="s">
        <v>30</v>
      </c>
      <c r="D405" s="19"/>
    </row>
    <row r="406" spans="2:4" outlineLevel="1" x14ac:dyDescent="0.25"/>
    <row r="408" spans="2:4" ht="15.6" x14ac:dyDescent="0.3">
      <c r="B408" s="115" t="s">
        <v>241</v>
      </c>
      <c r="C408" s="116" t="s">
        <v>241</v>
      </c>
    </row>
    <row r="409" spans="2:4" ht="15.6" outlineLevel="1" x14ac:dyDescent="0.25">
      <c r="B409" s="77" t="s">
        <v>4</v>
      </c>
      <c r="C409" s="89" t="s">
        <v>30</v>
      </c>
      <c r="D409" s="74"/>
    </row>
    <row r="410" spans="2:4" ht="15.6" customHeight="1" outlineLevel="1" x14ac:dyDescent="0.25">
      <c r="B410" s="77" t="s">
        <v>5</v>
      </c>
      <c r="C410" s="81" t="s">
        <v>437</v>
      </c>
      <c r="D410" s="19"/>
    </row>
    <row r="411" spans="2:4" ht="15.6" customHeight="1" outlineLevel="1" x14ac:dyDescent="0.25">
      <c r="B411" s="77" t="s">
        <v>289</v>
      </c>
      <c r="C411" s="88" t="s">
        <v>440</v>
      </c>
      <c r="D411" s="19"/>
    </row>
    <row r="412" spans="2:4" ht="15.6" outlineLevel="1" x14ac:dyDescent="0.25">
      <c r="B412" s="77" t="s">
        <v>286</v>
      </c>
      <c r="C412" s="81" t="s">
        <v>304</v>
      </c>
      <c r="D412" s="19"/>
    </row>
    <row r="413" spans="2:4" ht="15.6" outlineLevel="1" x14ac:dyDescent="0.25">
      <c r="B413" s="77" t="s">
        <v>6</v>
      </c>
      <c r="C413" s="81" t="s">
        <v>438</v>
      </c>
      <c r="D413" s="19"/>
    </row>
    <row r="414" spans="2:4" ht="15.6" outlineLevel="1" x14ac:dyDescent="0.25">
      <c r="B414" s="77" t="s">
        <v>31</v>
      </c>
      <c r="C414" s="88" t="s">
        <v>417</v>
      </c>
      <c r="D414" s="19"/>
    </row>
    <row r="415" spans="2:4" ht="15.6" outlineLevel="1" x14ac:dyDescent="0.25">
      <c r="B415" s="77" t="s">
        <v>222</v>
      </c>
      <c r="C415" s="141" t="s">
        <v>30</v>
      </c>
      <c r="D415" s="19"/>
    </row>
    <row r="416" spans="2:4" ht="15.6" outlineLevel="1" x14ac:dyDescent="0.25">
      <c r="B416" s="80" t="s">
        <v>290</v>
      </c>
      <c r="C416" s="90" t="s">
        <v>7</v>
      </c>
      <c r="D416" s="78" t="s">
        <v>8</v>
      </c>
    </row>
    <row r="417" spans="2:4" ht="15.6" outlineLevel="1" x14ac:dyDescent="0.25">
      <c r="B417" s="80"/>
      <c r="C417" s="83" t="s">
        <v>30</v>
      </c>
      <c r="D417" s="83" t="s">
        <v>30</v>
      </c>
    </row>
    <row r="418" spans="2:4" ht="15" customHeight="1" outlineLevel="1" x14ac:dyDescent="0.25">
      <c r="B418" s="80"/>
      <c r="C418" s="91"/>
      <c r="D418" s="74"/>
    </row>
    <row r="419" spans="2:4" ht="15.6" outlineLevel="1" x14ac:dyDescent="0.25">
      <c r="B419" s="77" t="s">
        <v>9</v>
      </c>
      <c r="C419" s="81" t="s">
        <v>30</v>
      </c>
      <c r="D419" s="19"/>
    </row>
    <row r="420" spans="2:4" ht="15.6" outlineLevel="1" x14ac:dyDescent="0.25">
      <c r="B420" s="77" t="s">
        <v>10</v>
      </c>
      <c r="C420" s="81" t="s">
        <v>30</v>
      </c>
      <c r="D420" s="19"/>
    </row>
    <row r="421" spans="2:4" ht="15.6" outlineLevel="1" x14ac:dyDescent="0.25">
      <c r="B421" s="77" t="s">
        <v>12</v>
      </c>
      <c r="C421" s="81" t="s">
        <v>30</v>
      </c>
      <c r="D421" s="19"/>
    </row>
    <row r="422" spans="2:4" outlineLevel="1" x14ac:dyDescent="0.25"/>
    <row r="424" spans="2:4" ht="18" customHeight="1" x14ac:dyDescent="0.3">
      <c r="B424" s="115" t="s">
        <v>242</v>
      </c>
      <c r="C424" s="116" t="s">
        <v>242</v>
      </c>
      <c r="D424" s="18"/>
    </row>
    <row r="425" spans="2:4" ht="15.6" outlineLevel="1" x14ac:dyDescent="0.25">
      <c r="B425" s="77" t="s">
        <v>4</v>
      </c>
      <c r="C425" s="89" t="s">
        <v>30</v>
      </c>
      <c r="D425" s="74"/>
    </row>
    <row r="426" spans="2:4" ht="15.6" customHeight="1" outlineLevel="1" x14ac:dyDescent="0.25">
      <c r="B426" s="77" t="s">
        <v>5</v>
      </c>
      <c r="C426" s="81" t="s">
        <v>439</v>
      </c>
      <c r="D426" s="75"/>
    </row>
    <row r="427" spans="2:4" ht="15.6" customHeight="1" outlineLevel="1" x14ac:dyDescent="0.25">
      <c r="B427" s="77" t="s">
        <v>289</v>
      </c>
      <c r="C427" s="88" t="s">
        <v>441</v>
      </c>
      <c r="D427" s="75"/>
    </row>
    <row r="428" spans="2:4" ht="15.6" outlineLevel="1" x14ac:dyDescent="0.25">
      <c r="B428" s="77" t="s">
        <v>286</v>
      </c>
      <c r="C428" s="81" t="s">
        <v>304</v>
      </c>
      <c r="D428" s="75"/>
    </row>
    <row r="429" spans="2:4" ht="15.6" outlineLevel="1" x14ac:dyDescent="0.25">
      <c r="B429" s="77" t="s">
        <v>6</v>
      </c>
      <c r="C429" s="81" t="s">
        <v>438</v>
      </c>
      <c r="D429" s="75"/>
    </row>
    <row r="430" spans="2:4" ht="15.6" outlineLevel="1" x14ac:dyDescent="0.25">
      <c r="B430" s="77" t="s">
        <v>31</v>
      </c>
      <c r="C430" s="88" t="s">
        <v>417</v>
      </c>
      <c r="D430" s="75"/>
    </row>
    <row r="431" spans="2:4" ht="15.6" outlineLevel="1" x14ac:dyDescent="0.25">
      <c r="B431" s="77" t="s">
        <v>222</v>
      </c>
      <c r="C431" s="141" t="s">
        <v>30</v>
      </c>
      <c r="D431" s="75"/>
    </row>
    <row r="432" spans="2:4" ht="15.6" outlineLevel="1" x14ac:dyDescent="0.25">
      <c r="B432" s="80" t="s">
        <v>290</v>
      </c>
      <c r="C432" s="90" t="s">
        <v>7</v>
      </c>
      <c r="D432" s="78" t="s">
        <v>8</v>
      </c>
    </row>
    <row r="433" spans="2:4" ht="15.6" outlineLevel="1" x14ac:dyDescent="0.25">
      <c r="B433" s="80"/>
      <c r="C433" s="83" t="s">
        <v>30</v>
      </c>
      <c r="D433" s="83" t="s">
        <v>30</v>
      </c>
    </row>
    <row r="434" spans="2:4" ht="15" customHeight="1" outlineLevel="1" x14ac:dyDescent="0.25">
      <c r="B434" s="80"/>
      <c r="C434" s="91"/>
      <c r="D434" s="74"/>
    </row>
    <row r="435" spans="2:4" ht="15.6" outlineLevel="1" x14ac:dyDescent="0.25">
      <c r="B435" s="77" t="s">
        <v>9</v>
      </c>
      <c r="C435" s="81" t="s">
        <v>30</v>
      </c>
      <c r="D435" s="75"/>
    </row>
    <row r="436" spans="2:4" ht="15.6" outlineLevel="1" x14ac:dyDescent="0.25">
      <c r="B436" s="77" t="s">
        <v>10</v>
      </c>
      <c r="C436" s="81" t="s">
        <v>30</v>
      </c>
      <c r="D436" s="75"/>
    </row>
    <row r="437" spans="2:4" ht="15.6" outlineLevel="1" x14ac:dyDescent="0.25">
      <c r="B437" s="77" t="s">
        <v>12</v>
      </c>
      <c r="C437" s="81" t="s">
        <v>30</v>
      </c>
      <c r="D437" s="75"/>
    </row>
    <row r="438" spans="2:4" outlineLevel="1" x14ac:dyDescent="0.25"/>
    <row r="440" spans="2:4" ht="15.6" x14ac:dyDescent="0.3">
      <c r="B440" s="115" t="s">
        <v>243</v>
      </c>
      <c r="C440" s="116" t="s">
        <v>243</v>
      </c>
    </row>
    <row r="441" spans="2:4" ht="15.6" outlineLevel="1" x14ac:dyDescent="0.25">
      <c r="B441" s="77" t="s">
        <v>4</v>
      </c>
      <c r="C441" s="17" t="s">
        <v>30</v>
      </c>
      <c r="D441" s="74"/>
    </row>
    <row r="442" spans="2:4" ht="15.6" customHeight="1" outlineLevel="1" x14ac:dyDescent="0.25">
      <c r="B442" s="77" t="s">
        <v>5</v>
      </c>
      <c r="C442" s="81" t="s">
        <v>442</v>
      </c>
      <c r="D442" s="19"/>
    </row>
    <row r="443" spans="2:4" ht="15.6" customHeight="1" outlineLevel="1" x14ac:dyDescent="0.25">
      <c r="B443" s="77" t="s">
        <v>289</v>
      </c>
      <c r="C443" s="88" t="s">
        <v>443</v>
      </c>
      <c r="D443" s="19"/>
    </row>
    <row r="444" spans="2:4" ht="15.6" outlineLevel="1" x14ac:dyDescent="0.25">
      <c r="B444" s="77" t="s">
        <v>286</v>
      </c>
      <c r="C444" s="81" t="s">
        <v>304</v>
      </c>
      <c r="D444" s="19"/>
    </row>
    <row r="445" spans="2:4" ht="15.6" outlineLevel="1" x14ac:dyDescent="0.25">
      <c r="B445" s="77" t="s">
        <v>6</v>
      </c>
      <c r="C445" s="81" t="s">
        <v>400</v>
      </c>
      <c r="D445" s="19"/>
    </row>
    <row r="446" spans="2:4" ht="15.6" outlineLevel="1" x14ac:dyDescent="0.25">
      <c r="B446" s="77" t="s">
        <v>31</v>
      </c>
      <c r="C446" s="88" t="s">
        <v>30</v>
      </c>
      <c r="D446" s="19"/>
    </row>
    <row r="447" spans="2:4" ht="15.6" outlineLevel="1" x14ac:dyDescent="0.25">
      <c r="B447" s="77" t="s">
        <v>222</v>
      </c>
      <c r="C447" s="141" t="s">
        <v>30</v>
      </c>
      <c r="D447" s="19"/>
    </row>
    <row r="448" spans="2:4" ht="15.6" outlineLevel="1" x14ac:dyDescent="0.25">
      <c r="B448" s="80" t="s">
        <v>290</v>
      </c>
      <c r="C448" s="90" t="s">
        <v>7</v>
      </c>
      <c r="D448" s="78" t="s">
        <v>8</v>
      </c>
    </row>
    <row r="449" spans="2:6" ht="15.6" outlineLevel="1" x14ac:dyDescent="0.25">
      <c r="B449" s="80"/>
      <c r="C449" s="83" t="s">
        <v>30</v>
      </c>
      <c r="D449" s="83" t="s">
        <v>30</v>
      </c>
    </row>
    <row r="450" spans="2:6" ht="15" customHeight="1" outlineLevel="1" x14ac:dyDescent="0.25">
      <c r="B450" s="80"/>
      <c r="C450" s="91"/>
      <c r="D450" s="74"/>
    </row>
    <row r="451" spans="2:6" ht="15.6" outlineLevel="1" x14ac:dyDescent="0.25">
      <c r="B451" s="77" t="s">
        <v>9</v>
      </c>
      <c r="C451" s="81" t="s">
        <v>30</v>
      </c>
      <c r="D451" s="19"/>
    </row>
    <row r="452" spans="2:6" ht="15.6" outlineLevel="1" x14ac:dyDescent="0.25">
      <c r="B452" s="77" t="s">
        <v>10</v>
      </c>
      <c r="C452" s="81" t="s">
        <v>30</v>
      </c>
      <c r="D452" s="19"/>
    </row>
    <row r="453" spans="2:6" ht="15.6" outlineLevel="1" x14ac:dyDescent="0.25">
      <c r="B453" s="77" t="s">
        <v>12</v>
      </c>
      <c r="C453" s="81" t="s">
        <v>30</v>
      </c>
      <c r="D453" s="19"/>
    </row>
    <row r="454" spans="2:6" outlineLevel="1" x14ac:dyDescent="0.25"/>
    <row r="456" spans="2:6" ht="15.6" x14ac:dyDescent="0.3">
      <c r="B456" s="115" t="s">
        <v>244</v>
      </c>
      <c r="C456" s="116" t="s">
        <v>244</v>
      </c>
    </row>
    <row r="457" spans="2:6" ht="15.6" outlineLevel="1" x14ac:dyDescent="0.25">
      <c r="B457" s="77" t="s">
        <v>4</v>
      </c>
      <c r="C457" s="89" t="s">
        <v>30</v>
      </c>
      <c r="D457" s="74"/>
    </row>
    <row r="458" spans="2:6" ht="31.2" customHeight="1" outlineLevel="1" x14ac:dyDescent="0.25">
      <c r="B458" s="77" t="s">
        <v>5</v>
      </c>
      <c r="C458" s="162" t="s">
        <v>486</v>
      </c>
      <c r="D458" s="160"/>
      <c r="E458" s="160"/>
      <c r="F458" s="160"/>
    </row>
    <row r="459" spans="2:6" ht="15.6" customHeight="1" outlineLevel="1" x14ac:dyDescent="0.25">
      <c r="B459" s="77" t="s">
        <v>289</v>
      </c>
      <c r="C459" s="88" t="s">
        <v>444</v>
      </c>
      <c r="D459" s="19"/>
    </row>
    <row r="460" spans="2:6" ht="15.6" outlineLevel="1" x14ac:dyDescent="0.25">
      <c r="B460" s="77" t="s">
        <v>286</v>
      </c>
      <c r="C460" s="81" t="s">
        <v>304</v>
      </c>
      <c r="D460" s="19"/>
    </row>
    <row r="461" spans="2:6" ht="15.6" outlineLevel="1" x14ac:dyDescent="0.25">
      <c r="B461" s="77" t="s">
        <v>6</v>
      </c>
      <c r="C461" s="81" t="s">
        <v>288</v>
      </c>
      <c r="D461" s="19"/>
    </row>
    <row r="462" spans="2:6" ht="15.6" outlineLevel="1" x14ac:dyDescent="0.25">
      <c r="B462" s="77" t="s">
        <v>31</v>
      </c>
      <c r="C462" s="88" t="s">
        <v>419</v>
      </c>
      <c r="D462" s="19"/>
    </row>
    <row r="463" spans="2:6" ht="15.6" outlineLevel="1" x14ac:dyDescent="0.25">
      <c r="B463" s="77" t="s">
        <v>222</v>
      </c>
      <c r="C463" s="141" t="s">
        <v>30</v>
      </c>
      <c r="D463" s="19"/>
    </row>
    <row r="464" spans="2:6" ht="15.6" outlineLevel="1" x14ac:dyDescent="0.25">
      <c r="B464" s="80" t="s">
        <v>290</v>
      </c>
      <c r="C464" s="90" t="s">
        <v>7</v>
      </c>
      <c r="D464" s="78" t="s">
        <v>8</v>
      </c>
    </row>
    <row r="465" spans="2:4" ht="15.6" outlineLevel="1" x14ac:dyDescent="0.25">
      <c r="B465" s="80"/>
      <c r="C465" s="88" t="s">
        <v>299</v>
      </c>
      <c r="D465" s="78"/>
    </row>
    <row r="466" spans="2:4" ht="15.6" outlineLevel="1" x14ac:dyDescent="0.25">
      <c r="B466" s="80"/>
      <c r="C466" s="88" t="s">
        <v>307</v>
      </c>
      <c r="D466" s="78"/>
    </row>
    <row r="467" spans="2:4" ht="15.6" outlineLevel="1" x14ac:dyDescent="0.25">
      <c r="B467" s="80"/>
      <c r="C467" s="88" t="s">
        <v>315</v>
      </c>
      <c r="D467" s="78"/>
    </row>
    <row r="468" spans="2:4" ht="15.6" outlineLevel="1" x14ac:dyDescent="0.25">
      <c r="B468" s="80"/>
      <c r="C468" s="88" t="s">
        <v>320</v>
      </c>
      <c r="D468" s="78"/>
    </row>
    <row r="469" spans="2:4" ht="15.6" outlineLevel="1" x14ac:dyDescent="0.25">
      <c r="B469" s="80"/>
      <c r="C469" s="88" t="s">
        <v>324</v>
      </c>
      <c r="D469" s="78"/>
    </row>
    <row r="470" spans="2:4" ht="15.6" outlineLevel="1" x14ac:dyDescent="0.25">
      <c r="B470" s="80"/>
      <c r="C470" s="88" t="s">
        <v>327</v>
      </c>
      <c r="D470" s="78"/>
    </row>
    <row r="471" spans="2:4" ht="15.6" outlineLevel="1" x14ac:dyDescent="0.25">
      <c r="B471" s="80"/>
      <c r="C471" s="88" t="s">
        <v>330</v>
      </c>
      <c r="D471" s="78"/>
    </row>
    <row r="472" spans="2:4" ht="15.6" outlineLevel="1" x14ac:dyDescent="0.25">
      <c r="B472" s="80"/>
      <c r="C472" s="88" t="s">
        <v>333</v>
      </c>
      <c r="D472" s="78"/>
    </row>
    <row r="473" spans="2:4" ht="15.6" outlineLevel="1" x14ac:dyDescent="0.25">
      <c r="B473" s="80"/>
      <c r="C473" s="88" t="s">
        <v>336</v>
      </c>
      <c r="D473" s="78"/>
    </row>
    <row r="474" spans="2:4" ht="15.6" outlineLevel="1" x14ac:dyDescent="0.25">
      <c r="B474" s="80"/>
      <c r="C474" s="88" t="s">
        <v>339</v>
      </c>
      <c r="D474" s="78"/>
    </row>
    <row r="475" spans="2:4" ht="15.6" outlineLevel="1" x14ac:dyDescent="0.25">
      <c r="B475" s="80"/>
      <c r="C475" s="88" t="s">
        <v>342</v>
      </c>
      <c r="D475" s="78"/>
    </row>
    <row r="476" spans="2:4" ht="15.6" outlineLevel="1" x14ac:dyDescent="0.25">
      <c r="B476" s="80"/>
      <c r="C476" s="88" t="s">
        <v>345</v>
      </c>
      <c r="D476" s="78"/>
    </row>
    <row r="477" spans="2:4" ht="15.6" outlineLevel="1" x14ac:dyDescent="0.25">
      <c r="B477" s="80"/>
      <c r="C477" s="88" t="s">
        <v>347</v>
      </c>
      <c r="D477" s="78"/>
    </row>
    <row r="478" spans="2:4" ht="15.6" outlineLevel="1" x14ac:dyDescent="0.25">
      <c r="B478" s="80"/>
      <c r="C478" s="88" t="s">
        <v>349</v>
      </c>
      <c r="D478" s="78"/>
    </row>
    <row r="479" spans="2:4" ht="15.6" outlineLevel="1" x14ac:dyDescent="0.25">
      <c r="B479" s="80"/>
      <c r="C479" s="88" t="s">
        <v>351</v>
      </c>
      <c r="D479" s="78"/>
    </row>
    <row r="480" spans="2:4" ht="15.6" outlineLevel="1" x14ac:dyDescent="0.25">
      <c r="B480" s="80"/>
      <c r="C480" s="88" t="s">
        <v>353</v>
      </c>
      <c r="D480" s="78"/>
    </row>
    <row r="481" spans="2:4" ht="15.6" outlineLevel="1" x14ac:dyDescent="0.25">
      <c r="B481" s="77" t="s">
        <v>9</v>
      </c>
      <c r="C481" s="81" t="s">
        <v>30</v>
      </c>
      <c r="D481" s="19"/>
    </row>
    <row r="482" spans="2:4" ht="15.6" outlineLevel="1" x14ac:dyDescent="0.25">
      <c r="B482" s="77" t="s">
        <v>10</v>
      </c>
      <c r="C482" s="81" t="s">
        <v>30</v>
      </c>
      <c r="D482" s="19"/>
    </row>
    <row r="483" spans="2:4" ht="15.6" outlineLevel="1" x14ac:dyDescent="0.25">
      <c r="B483" s="77" t="s">
        <v>12</v>
      </c>
      <c r="C483" s="81" t="s">
        <v>30</v>
      </c>
      <c r="D483" s="19"/>
    </row>
    <row r="484" spans="2:4" outlineLevel="1" x14ac:dyDescent="0.25"/>
    <row r="486" spans="2:4" ht="15.6" x14ac:dyDescent="0.3">
      <c r="B486" s="115" t="s">
        <v>245</v>
      </c>
      <c r="C486" s="116" t="s">
        <v>245</v>
      </c>
    </row>
    <row r="487" spans="2:4" ht="15.6" outlineLevel="1" x14ac:dyDescent="0.25">
      <c r="B487" s="77" t="s">
        <v>4</v>
      </c>
      <c r="C487" s="89" t="s">
        <v>30</v>
      </c>
      <c r="D487" s="74"/>
    </row>
    <row r="488" spans="2:4" ht="15.6" customHeight="1" outlineLevel="1" x14ac:dyDescent="0.25">
      <c r="B488" s="77" t="s">
        <v>5</v>
      </c>
      <c r="C488" s="81" t="s">
        <v>71</v>
      </c>
      <c r="D488" s="19"/>
    </row>
    <row r="489" spans="2:4" ht="15.6" customHeight="1" outlineLevel="1" x14ac:dyDescent="0.25">
      <c r="B489" s="77" t="s">
        <v>289</v>
      </c>
      <c r="C489" s="88" t="s">
        <v>445</v>
      </c>
      <c r="D489" s="19"/>
    </row>
    <row r="490" spans="2:4" ht="15.6" outlineLevel="1" x14ac:dyDescent="0.25">
      <c r="B490" s="77" t="s">
        <v>286</v>
      </c>
      <c r="C490" s="81" t="s">
        <v>287</v>
      </c>
      <c r="D490" s="19"/>
    </row>
    <row r="491" spans="2:4" ht="15.6" outlineLevel="1" x14ac:dyDescent="0.25">
      <c r="B491" s="77" t="s">
        <v>6</v>
      </c>
      <c r="C491" s="81" t="s">
        <v>288</v>
      </c>
      <c r="D491" s="19"/>
    </row>
    <row r="492" spans="2:4" ht="15.6" outlineLevel="1" x14ac:dyDescent="0.25">
      <c r="B492" s="77" t="s">
        <v>31</v>
      </c>
      <c r="C492" s="88" t="s">
        <v>419</v>
      </c>
      <c r="D492" s="19"/>
    </row>
    <row r="493" spans="2:4" ht="15.6" outlineLevel="1" x14ac:dyDescent="0.25">
      <c r="B493" s="77" t="s">
        <v>222</v>
      </c>
      <c r="C493" s="141" t="s">
        <v>30</v>
      </c>
      <c r="D493" s="19"/>
    </row>
    <row r="494" spans="2:4" ht="15.6" outlineLevel="1" x14ac:dyDescent="0.25">
      <c r="B494" s="80" t="s">
        <v>290</v>
      </c>
      <c r="C494" s="90" t="s">
        <v>7</v>
      </c>
      <c r="D494" s="78" t="s">
        <v>8</v>
      </c>
    </row>
    <row r="495" spans="2:4" ht="15.6" outlineLevel="1" x14ac:dyDescent="0.25">
      <c r="B495" s="80"/>
      <c r="C495" s="83" t="s">
        <v>135</v>
      </c>
      <c r="D495" s="76"/>
    </row>
    <row r="496" spans="2:4" ht="15.6" outlineLevel="1" x14ac:dyDescent="0.25">
      <c r="B496" s="80"/>
      <c r="C496" s="83" t="s">
        <v>96</v>
      </c>
      <c r="D496" s="76"/>
    </row>
    <row r="497" spans="2:6" ht="15.6" outlineLevel="1" x14ac:dyDescent="0.25">
      <c r="B497" s="80"/>
      <c r="C497" s="83" t="s">
        <v>98</v>
      </c>
      <c r="D497" s="76"/>
    </row>
    <row r="498" spans="2:6" ht="15.6" outlineLevel="1" x14ac:dyDescent="0.25">
      <c r="B498" s="80"/>
      <c r="C498" s="83" t="s">
        <v>156</v>
      </c>
      <c r="D498" s="2" t="s">
        <v>483</v>
      </c>
    </row>
    <row r="499" spans="2:6" ht="15.6" outlineLevel="1" x14ac:dyDescent="0.25">
      <c r="B499" s="80"/>
      <c r="C499" s="83" t="s">
        <v>92</v>
      </c>
      <c r="D499" s="76"/>
    </row>
    <row r="500" spans="2:6" ht="15.6" outlineLevel="1" x14ac:dyDescent="0.25">
      <c r="B500" s="80"/>
      <c r="C500" s="83" t="s">
        <v>3</v>
      </c>
      <c r="D500" s="76"/>
    </row>
    <row r="501" spans="2:6" ht="15.6" outlineLevel="1" x14ac:dyDescent="0.25">
      <c r="B501" s="80"/>
      <c r="C501" s="84" t="s">
        <v>377</v>
      </c>
      <c r="D501" s="76"/>
    </row>
    <row r="502" spans="2:6" ht="15.6" outlineLevel="1" x14ac:dyDescent="0.25">
      <c r="B502" s="80"/>
      <c r="C502" s="84" t="s">
        <v>376</v>
      </c>
      <c r="D502" s="76"/>
    </row>
    <row r="503" spans="2:6" ht="15" customHeight="1" outlineLevel="1" x14ac:dyDescent="0.25">
      <c r="B503" s="80"/>
      <c r="C503" s="91"/>
      <c r="D503" s="74"/>
    </row>
    <row r="504" spans="2:6" ht="15.6" outlineLevel="1" x14ac:dyDescent="0.25">
      <c r="B504" s="77" t="s">
        <v>9</v>
      </c>
      <c r="C504" s="81" t="s">
        <v>30</v>
      </c>
      <c r="D504" s="19"/>
    </row>
    <row r="505" spans="2:6" ht="15.6" outlineLevel="1" x14ac:dyDescent="0.25">
      <c r="B505" s="77" t="s">
        <v>10</v>
      </c>
      <c r="C505" s="17" t="s">
        <v>11</v>
      </c>
      <c r="D505" s="19"/>
    </row>
    <row r="506" spans="2:6" ht="15.6" outlineLevel="1" x14ac:dyDescent="0.25">
      <c r="B506" s="77" t="s">
        <v>12</v>
      </c>
      <c r="C506" s="166" t="s">
        <v>529</v>
      </c>
      <c r="D506" s="167"/>
      <c r="E506" s="167"/>
      <c r="F506" s="167"/>
    </row>
    <row r="507" spans="2:6" outlineLevel="1" x14ac:dyDescent="0.25"/>
    <row r="509" spans="2:6" ht="15.6" x14ac:dyDescent="0.3">
      <c r="B509" s="115" t="s">
        <v>246</v>
      </c>
      <c r="C509" s="116" t="s">
        <v>246</v>
      </c>
    </row>
    <row r="510" spans="2:6" ht="15.6" outlineLevel="1" x14ac:dyDescent="0.25">
      <c r="B510" s="77" t="s">
        <v>4</v>
      </c>
      <c r="C510" s="89" t="s">
        <v>30</v>
      </c>
      <c r="D510" s="74"/>
    </row>
    <row r="511" spans="2:6" ht="33.6" customHeight="1" outlineLevel="1" x14ac:dyDescent="0.25">
      <c r="B511" s="77" t="s">
        <v>5</v>
      </c>
      <c r="C511" s="162" t="s">
        <v>487</v>
      </c>
      <c r="D511" s="160"/>
      <c r="E511" s="160"/>
      <c r="F511" s="160"/>
    </row>
    <row r="512" spans="2:6" ht="33" customHeight="1" outlineLevel="1" x14ac:dyDescent="0.25">
      <c r="B512" s="77" t="s">
        <v>289</v>
      </c>
      <c r="C512" s="162" t="s">
        <v>446</v>
      </c>
      <c r="D512" s="160"/>
      <c r="E512" s="160"/>
      <c r="F512" s="160"/>
    </row>
    <row r="513" spans="2:4" ht="15.6" outlineLevel="1" x14ac:dyDescent="0.25">
      <c r="B513" s="77" t="s">
        <v>286</v>
      </c>
      <c r="C513" s="81" t="s">
        <v>304</v>
      </c>
      <c r="D513" s="19"/>
    </row>
    <row r="514" spans="2:4" ht="15.6" outlineLevel="1" x14ac:dyDescent="0.25">
      <c r="B514" s="77" t="s">
        <v>6</v>
      </c>
      <c r="C514" s="81" t="s">
        <v>288</v>
      </c>
      <c r="D514" s="19"/>
    </row>
    <row r="515" spans="2:4" ht="15.6" outlineLevel="1" x14ac:dyDescent="0.25">
      <c r="B515" s="77" t="s">
        <v>31</v>
      </c>
      <c r="C515" s="88" t="s">
        <v>419</v>
      </c>
      <c r="D515" s="19"/>
    </row>
    <row r="516" spans="2:4" ht="15.6" outlineLevel="1" x14ac:dyDescent="0.25">
      <c r="B516" s="77" t="s">
        <v>222</v>
      </c>
      <c r="C516" s="141" t="s">
        <v>30</v>
      </c>
      <c r="D516" s="19"/>
    </row>
    <row r="517" spans="2:4" ht="15.6" outlineLevel="1" x14ac:dyDescent="0.25">
      <c r="B517" s="80" t="s">
        <v>290</v>
      </c>
      <c r="C517" s="90" t="s">
        <v>7</v>
      </c>
      <c r="D517" s="78" t="s">
        <v>8</v>
      </c>
    </row>
    <row r="518" spans="2:4" ht="15.6" outlineLevel="1" x14ac:dyDescent="0.25">
      <c r="B518" s="80"/>
      <c r="C518" s="83" t="s">
        <v>308</v>
      </c>
      <c r="D518" s="76"/>
    </row>
    <row r="519" spans="2:4" ht="15" customHeight="1" outlineLevel="1" x14ac:dyDescent="0.25">
      <c r="B519" s="80"/>
      <c r="C519" s="91" t="s">
        <v>300</v>
      </c>
      <c r="D519" s="74"/>
    </row>
    <row r="520" spans="2:4" ht="15.6" outlineLevel="1" x14ac:dyDescent="0.25">
      <c r="B520" s="77" t="s">
        <v>9</v>
      </c>
      <c r="C520" s="81" t="s">
        <v>30</v>
      </c>
      <c r="D520" s="19"/>
    </row>
    <row r="521" spans="2:4" ht="15.6" outlineLevel="1" x14ac:dyDescent="0.25">
      <c r="B521" s="77" t="s">
        <v>10</v>
      </c>
      <c r="C521" s="81" t="s">
        <v>30</v>
      </c>
      <c r="D521" s="19"/>
    </row>
    <row r="522" spans="2:4" ht="15.6" outlineLevel="1" x14ac:dyDescent="0.25">
      <c r="B522" s="77" t="s">
        <v>12</v>
      </c>
      <c r="C522" s="81" t="s">
        <v>30</v>
      </c>
      <c r="D522" s="19"/>
    </row>
    <row r="523" spans="2:4" outlineLevel="1" x14ac:dyDescent="0.25"/>
    <row r="525" spans="2:4" ht="15.6" x14ac:dyDescent="0.3">
      <c r="B525" s="115" t="s">
        <v>247</v>
      </c>
      <c r="C525" s="116" t="s">
        <v>247</v>
      </c>
    </row>
    <row r="526" spans="2:4" ht="15.6" outlineLevel="1" x14ac:dyDescent="0.25">
      <c r="B526" s="77" t="s">
        <v>4</v>
      </c>
      <c r="C526" s="89" t="s">
        <v>30</v>
      </c>
      <c r="D526" s="74"/>
    </row>
    <row r="527" spans="2:4" ht="15.6" customHeight="1" outlineLevel="1" x14ac:dyDescent="0.25">
      <c r="B527" s="77" t="s">
        <v>5</v>
      </c>
      <c r="C527" s="81" t="s">
        <v>447</v>
      </c>
      <c r="D527" s="19"/>
    </row>
    <row r="528" spans="2:4" ht="15.6" customHeight="1" outlineLevel="1" x14ac:dyDescent="0.25">
      <c r="B528" s="77" t="s">
        <v>289</v>
      </c>
      <c r="C528" s="88" t="s">
        <v>448</v>
      </c>
      <c r="D528" s="19"/>
    </row>
    <row r="529" spans="2:4" ht="15.6" outlineLevel="1" x14ac:dyDescent="0.25">
      <c r="B529" s="77" t="s">
        <v>286</v>
      </c>
      <c r="C529" s="81" t="s">
        <v>304</v>
      </c>
      <c r="D529" s="19"/>
    </row>
    <row r="530" spans="2:4" ht="15.6" outlineLevel="1" x14ac:dyDescent="0.25">
      <c r="B530" s="77" t="s">
        <v>6</v>
      </c>
      <c r="C530" s="81" t="s">
        <v>288</v>
      </c>
      <c r="D530" s="19"/>
    </row>
    <row r="531" spans="2:4" ht="15.6" outlineLevel="1" x14ac:dyDescent="0.25">
      <c r="B531" s="77" t="s">
        <v>31</v>
      </c>
      <c r="C531" s="88" t="s">
        <v>419</v>
      </c>
      <c r="D531" s="19"/>
    </row>
    <row r="532" spans="2:4" ht="15.6" outlineLevel="1" x14ac:dyDescent="0.25">
      <c r="B532" s="77" t="s">
        <v>222</v>
      </c>
      <c r="C532" s="141" t="s">
        <v>30</v>
      </c>
      <c r="D532" s="19"/>
    </row>
    <row r="533" spans="2:4" ht="15.6" outlineLevel="1" x14ac:dyDescent="0.25">
      <c r="B533" s="80" t="s">
        <v>290</v>
      </c>
      <c r="C533" s="90" t="s">
        <v>7</v>
      </c>
      <c r="D533" s="78" t="s">
        <v>8</v>
      </c>
    </row>
    <row r="534" spans="2:4" ht="15.6" outlineLevel="1" x14ac:dyDescent="0.25">
      <c r="B534" s="80"/>
      <c r="C534" s="17" t="s">
        <v>301</v>
      </c>
      <c r="D534" s="76"/>
    </row>
    <row r="535" spans="2:4" ht="15.6" outlineLevel="1" x14ac:dyDescent="0.25">
      <c r="B535" s="80"/>
      <c r="C535" s="17" t="s">
        <v>309</v>
      </c>
      <c r="D535" s="76"/>
    </row>
    <row r="536" spans="2:4" ht="15.6" outlineLevel="1" x14ac:dyDescent="0.25">
      <c r="B536" s="80"/>
      <c r="C536" s="17" t="s">
        <v>316</v>
      </c>
      <c r="D536" s="76"/>
    </row>
    <row r="537" spans="2:4" ht="15" customHeight="1" outlineLevel="1" x14ac:dyDescent="0.25">
      <c r="B537" s="80"/>
      <c r="C537" s="17" t="s">
        <v>321</v>
      </c>
      <c r="D537" s="74"/>
    </row>
    <row r="538" spans="2:4" ht="15.6" outlineLevel="1" x14ac:dyDescent="0.25">
      <c r="B538" s="77" t="s">
        <v>9</v>
      </c>
      <c r="C538" s="81" t="s">
        <v>30</v>
      </c>
      <c r="D538" s="19"/>
    </row>
    <row r="539" spans="2:4" ht="15.6" outlineLevel="1" x14ac:dyDescent="0.25">
      <c r="B539" s="77" t="s">
        <v>10</v>
      </c>
      <c r="C539" s="81" t="s">
        <v>30</v>
      </c>
      <c r="D539" s="19"/>
    </row>
    <row r="540" spans="2:4" ht="15.6" outlineLevel="1" x14ac:dyDescent="0.25">
      <c r="B540" s="77" t="s">
        <v>12</v>
      </c>
      <c r="C540" s="81" t="s">
        <v>30</v>
      </c>
      <c r="D540" s="19"/>
    </row>
    <row r="541" spans="2:4" outlineLevel="1" x14ac:dyDescent="0.25"/>
    <row r="543" spans="2:4" ht="18" customHeight="1" x14ac:dyDescent="0.3">
      <c r="B543" s="115" t="s">
        <v>248</v>
      </c>
      <c r="C543" s="116" t="s">
        <v>248</v>
      </c>
      <c r="D543" s="18"/>
    </row>
    <row r="544" spans="2:4" ht="15.6" outlineLevel="1" x14ac:dyDescent="0.25">
      <c r="B544" s="77" t="s">
        <v>4</v>
      </c>
      <c r="C544" s="89" t="s">
        <v>30</v>
      </c>
      <c r="D544" s="74"/>
    </row>
    <row r="545" spans="2:6" ht="15.6" customHeight="1" outlineLevel="1" x14ac:dyDescent="0.25">
      <c r="B545" s="77" t="s">
        <v>5</v>
      </c>
      <c r="C545" s="94" t="s">
        <v>450</v>
      </c>
      <c r="D545" s="19"/>
    </row>
    <row r="546" spans="2:6" ht="31.2" customHeight="1" outlineLevel="1" x14ac:dyDescent="0.25">
      <c r="B546" s="77" t="s">
        <v>289</v>
      </c>
      <c r="C546" s="162" t="s">
        <v>449</v>
      </c>
      <c r="D546" s="160"/>
      <c r="E546" s="160"/>
      <c r="F546" s="160"/>
    </row>
    <row r="547" spans="2:6" ht="15.6" outlineLevel="1" x14ac:dyDescent="0.25">
      <c r="B547" s="77" t="s">
        <v>286</v>
      </c>
      <c r="C547" s="81" t="s">
        <v>304</v>
      </c>
      <c r="D547" s="19"/>
    </row>
    <row r="548" spans="2:6" ht="15.6" outlineLevel="1" x14ac:dyDescent="0.25">
      <c r="B548" s="77" t="s">
        <v>6</v>
      </c>
      <c r="C548" s="81" t="s">
        <v>288</v>
      </c>
      <c r="D548" s="19"/>
    </row>
    <row r="549" spans="2:6" ht="15.6" outlineLevel="1" x14ac:dyDescent="0.25">
      <c r="B549" s="77" t="s">
        <v>31</v>
      </c>
      <c r="C549" s="88" t="s">
        <v>419</v>
      </c>
      <c r="D549" s="19"/>
    </row>
    <row r="550" spans="2:6" ht="15.6" outlineLevel="1" x14ac:dyDescent="0.25">
      <c r="B550" s="77" t="s">
        <v>222</v>
      </c>
      <c r="C550" s="141" t="s">
        <v>30</v>
      </c>
      <c r="D550" s="19"/>
    </row>
    <row r="551" spans="2:6" ht="15.6" outlineLevel="1" x14ac:dyDescent="0.25">
      <c r="B551" s="80" t="s">
        <v>290</v>
      </c>
      <c r="C551" s="90" t="s">
        <v>7</v>
      </c>
      <c r="D551" s="78" t="s">
        <v>8</v>
      </c>
    </row>
    <row r="552" spans="2:6" ht="15.6" outlineLevel="1" x14ac:dyDescent="0.25">
      <c r="B552" s="80"/>
      <c r="C552" s="83" t="s">
        <v>287</v>
      </c>
      <c r="D552" s="76"/>
    </row>
    <row r="553" spans="2:6" ht="15.6" outlineLevel="1" x14ac:dyDescent="0.25">
      <c r="B553" s="80"/>
      <c r="C553" s="83" t="s">
        <v>304</v>
      </c>
      <c r="D553" s="76"/>
    </row>
    <row r="554" spans="2:6" ht="15" customHeight="1" outlineLevel="1" x14ac:dyDescent="0.25">
      <c r="B554" s="80"/>
      <c r="C554" s="91" t="s">
        <v>32</v>
      </c>
      <c r="D554" s="74"/>
    </row>
    <row r="555" spans="2:6" ht="15.6" outlineLevel="1" x14ac:dyDescent="0.25">
      <c r="B555" s="77" t="s">
        <v>9</v>
      </c>
      <c r="C555" s="81" t="s">
        <v>30</v>
      </c>
      <c r="D555" s="19"/>
    </row>
    <row r="556" spans="2:6" ht="15.6" outlineLevel="1" x14ac:dyDescent="0.25">
      <c r="B556" s="77" t="s">
        <v>10</v>
      </c>
      <c r="C556" s="81" t="s">
        <v>30</v>
      </c>
      <c r="D556" s="19"/>
    </row>
    <row r="557" spans="2:6" ht="15.6" outlineLevel="1" x14ac:dyDescent="0.25">
      <c r="B557" s="77" t="s">
        <v>12</v>
      </c>
      <c r="C557" s="81" t="s">
        <v>30</v>
      </c>
      <c r="D557" s="19"/>
    </row>
    <row r="558" spans="2:6" outlineLevel="1" x14ac:dyDescent="0.25"/>
    <row r="560" spans="2:6" ht="15.6" x14ac:dyDescent="0.3">
      <c r="B560" s="115" t="s">
        <v>249</v>
      </c>
      <c r="C560" s="116" t="s">
        <v>249</v>
      </c>
    </row>
    <row r="561" spans="2:4" ht="15.6" outlineLevel="1" x14ac:dyDescent="0.25">
      <c r="B561" s="77" t="s">
        <v>4</v>
      </c>
      <c r="C561" s="17" t="s">
        <v>30</v>
      </c>
      <c r="D561" s="74"/>
    </row>
    <row r="562" spans="2:4" ht="15.6" customHeight="1" outlineLevel="1" x14ac:dyDescent="0.25">
      <c r="B562" s="77" t="s">
        <v>5</v>
      </c>
      <c r="C562" s="81" t="s">
        <v>456</v>
      </c>
      <c r="D562" s="19"/>
    </row>
    <row r="563" spans="2:4" ht="15.6" customHeight="1" outlineLevel="1" x14ac:dyDescent="0.25">
      <c r="B563" s="77" t="s">
        <v>289</v>
      </c>
      <c r="C563" s="88" t="s">
        <v>488</v>
      </c>
      <c r="D563" s="19"/>
    </row>
    <row r="564" spans="2:4" ht="15.6" outlineLevel="1" x14ac:dyDescent="0.25">
      <c r="B564" s="77" t="s">
        <v>286</v>
      </c>
      <c r="C564" s="81" t="s">
        <v>387</v>
      </c>
      <c r="D564" s="19"/>
    </row>
    <row r="565" spans="2:4" ht="15.6" outlineLevel="1" x14ac:dyDescent="0.25">
      <c r="B565" s="77" t="s">
        <v>6</v>
      </c>
      <c r="C565" s="81" t="s">
        <v>288</v>
      </c>
      <c r="D565" s="19"/>
    </row>
    <row r="566" spans="2:4" ht="15.6" outlineLevel="1" x14ac:dyDescent="0.25">
      <c r="B566" s="77" t="s">
        <v>31</v>
      </c>
      <c r="C566" s="88" t="s">
        <v>419</v>
      </c>
      <c r="D566" s="19"/>
    </row>
    <row r="567" spans="2:4" ht="15.6" outlineLevel="1" x14ac:dyDescent="0.25">
      <c r="B567" s="77" t="s">
        <v>222</v>
      </c>
      <c r="C567" s="141" t="s">
        <v>30</v>
      </c>
      <c r="D567" s="19"/>
    </row>
    <row r="568" spans="2:4" ht="15.6" outlineLevel="1" x14ac:dyDescent="0.25">
      <c r="B568" s="80" t="s">
        <v>290</v>
      </c>
      <c r="C568" s="90" t="s">
        <v>7</v>
      </c>
      <c r="D568" s="78" t="s">
        <v>8</v>
      </c>
    </row>
    <row r="569" spans="2:4" ht="15.6" outlineLevel="1" x14ac:dyDescent="0.25">
      <c r="B569" s="80"/>
      <c r="C569" s="163" t="s">
        <v>454</v>
      </c>
      <c r="D569" s="97" t="s">
        <v>451</v>
      </c>
    </row>
    <row r="570" spans="2:4" ht="15.6" outlineLevel="1" x14ac:dyDescent="0.25">
      <c r="B570" s="80"/>
      <c r="C570" s="163"/>
      <c r="D570" s="97" t="s">
        <v>452</v>
      </c>
    </row>
    <row r="571" spans="2:4" ht="15.6" outlineLevel="1" x14ac:dyDescent="0.25">
      <c r="B571" s="80"/>
      <c r="C571" s="163"/>
      <c r="D571" s="97" t="s">
        <v>453</v>
      </c>
    </row>
    <row r="572" spans="2:4" ht="15.6" outlineLevel="1" x14ac:dyDescent="0.25">
      <c r="B572" s="80"/>
      <c r="C572" s="163" t="s">
        <v>455</v>
      </c>
      <c r="D572" s="97" t="s">
        <v>120</v>
      </c>
    </row>
    <row r="573" spans="2:4" ht="15.6" outlineLevel="1" x14ac:dyDescent="0.25">
      <c r="B573" s="80"/>
      <c r="C573" s="163"/>
      <c r="D573" s="97" t="s">
        <v>149</v>
      </c>
    </row>
    <row r="574" spans="2:4" ht="15.6" outlineLevel="1" x14ac:dyDescent="0.25">
      <c r="B574" s="80"/>
      <c r="C574" s="163"/>
      <c r="D574" s="97" t="s">
        <v>90</v>
      </c>
    </row>
    <row r="575" spans="2:4" ht="15" customHeight="1" outlineLevel="1" x14ac:dyDescent="0.25">
      <c r="B575" s="80"/>
      <c r="C575" s="163"/>
      <c r="D575" s="98" t="s">
        <v>3</v>
      </c>
    </row>
    <row r="576" spans="2:4" ht="15.6" outlineLevel="1" x14ac:dyDescent="0.25">
      <c r="B576" s="77" t="s">
        <v>9</v>
      </c>
      <c r="C576" s="81" t="s">
        <v>30</v>
      </c>
      <c r="D576" s="19"/>
    </row>
    <row r="577" spans="2:6" ht="15.6" outlineLevel="1" x14ac:dyDescent="0.25">
      <c r="B577" s="77" t="s">
        <v>10</v>
      </c>
      <c r="C577" s="81" t="s">
        <v>30</v>
      </c>
      <c r="D577" s="19"/>
    </row>
    <row r="578" spans="2:6" ht="15.6" outlineLevel="1" x14ac:dyDescent="0.25">
      <c r="B578" s="77" t="s">
        <v>12</v>
      </c>
      <c r="C578" s="81" t="s">
        <v>30</v>
      </c>
      <c r="D578" s="19"/>
    </row>
    <row r="579" spans="2:6" outlineLevel="1" x14ac:dyDescent="0.25"/>
    <row r="581" spans="2:6" ht="15.6" x14ac:dyDescent="0.3">
      <c r="B581" s="115" t="s">
        <v>250</v>
      </c>
      <c r="C581" s="116" t="s">
        <v>250</v>
      </c>
    </row>
    <row r="582" spans="2:6" ht="15.6" outlineLevel="1" x14ac:dyDescent="0.25">
      <c r="B582" s="77" t="s">
        <v>4</v>
      </c>
      <c r="C582" s="89" t="s">
        <v>30</v>
      </c>
      <c r="D582" s="74"/>
    </row>
    <row r="583" spans="2:6" ht="15.6" customHeight="1" outlineLevel="1" x14ac:dyDescent="0.25">
      <c r="B583" s="77" t="s">
        <v>5</v>
      </c>
      <c r="C583" s="81" t="s">
        <v>457</v>
      </c>
      <c r="D583" s="19"/>
    </row>
    <row r="584" spans="2:6" ht="32.4" customHeight="1" outlineLevel="1" x14ac:dyDescent="0.25">
      <c r="B584" s="77" t="s">
        <v>289</v>
      </c>
      <c r="C584" s="162" t="s">
        <v>530</v>
      </c>
      <c r="D584" s="160"/>
      <c r="E584" s="160"/>
      <c r="F584" s="160"/>
    </row>
    <row r="585" spans="2:6" ht="15.6" outlineLevel="1" x14ac:dyDescent="0.25">
      <c r="B585" s="77" t="s">
        <v>286</v>
      </c>
      <c r="C585" s="81" t="s">
        <v>304</v>
      </c>
      <c r="D585" s="19"/>
    </row>
    <row r="586" spans="2:6" ht="15.6" outlineLevel="1" x14ac:dyDescent="0.25">
      <c r="B586" s="77" t="s">
        <v>6</v>
      </c>
      <c r="C586" s="81" t="s">
        <v>288</v>
      </c>
      <c r="D586" s="19"/>
    </row>
    <row r="587" spans="2:6" ht="15.6" outlineLevel="1" x14ac:dyDescent="0.25">
      <c r="B587" s="77" t="s">
        <v>31</v>
      </c>
      <c r="C587" s="88" t="s">
        <v>419</v>
      </c>
      <c r="D587" s="19"/>
    </row>
    <row r="588" spans="2:6" ht="15.6" outlineLevel="1" x14ac:dyDescent="0.25">
      <c r="B588" s="77" t="s">
        <v>222</v>
      </c>
      <c r="C588" s="141" t="s">
        <v>30</v>
      </c>
      <c r="D588" s="19"/>
    </row>
    <row r="589" spans="2:6" ht="15.6" outlineLevel="1" x14ac:dyDescent="0.25">
      <c r="B589" s="80" t="s">
        <v>290</v>
      </c>
      <c r="C589" s="90" t="s">
        <v>7</v>
      </c>
      <c r="D589" s="78" t="s">
        <v>8</v>
      </c>
    </row>
    <row r="590" spans="2:6" ht="15.6" outlineLevel="1" x14ac:dyDescent="0.25">
      <c r="B590" s="80"/>
      <c r="C590" s="17" t="s">
        <v>141</v>
      </c>
      <c r="D590" s="76"/>
    </row>
    <row r="591" spans="2:6" ht="15.6" outlineLevel="1" x14ac:dyDescent="0.25">
      <c r="B591" s="80"/>
      <c r="C591" s="17" t="s">
        <v>310</v>
      </c>
      <c r="D591" s="76"/>
    </row>
    <row r="592" spans="2:6" ht="15.6" outlineLevel="1" x14ac:dyDescent="0.25">
      <c r="B592" s="80"/>
      <c r="C592" s="17" t="s">
        <v>317</v>
      </c>
      <c r="D592" s="76"/>
    </row>
    <row r="593" spans="2:4" ht="15.6" outlineLevel="1" x14ac:dyDescent="0.25">
      <c r="B593" s="80"/>
      <c r="C593" s="17" t="s">
        <v>322</v>
      </c>
      <c r="D593" s="76"/>
    </row>
    <row r="594" spans="2:4" ht="15.6" outlineLevel="1" x14ac:dyDescent="0.25">
      <c r="B594" s="80"/>
      <c r="C594" s="17" t="s">
        <v>325</v>
      </c>
      <c r="D594" s="76"/>
    </row>
    <row r="595" spans="2:4" ht="15.6" outlineLevel="1" x14ac:dyDescent="0.25">
      <c r="B595" s="80"/>
      <c r="C595" s="17" t="s">
        <v>328</v>
      </c>
      <c r="D595" s="76"/>
    </row>
    <row r="596" spans="2:4" ht="15.6" outlineLevel="1" x14ac:dyDescent="0.25">
      <c r="B596" s="80"/>
      <c r="C596" s="17" t="s">
        <v>331</v>
      </c>
      <c r="D596" s="76"/>
    </row>
    <row r="597" spans="2:4" ht="15.6" outlineLevel="1" x14ac:dyDescent="0.25">
      <c r="B597" s="80"/>
      <c r="C597" s="17" t="s">
        <v>334</v>
      </c>
      <c r="D597" s="76"/>
    </row>
    <row r="598" spans="2:4" ht="15.6" outlineLevel="1" x14ac:dyDescent="0.25">
      <c r="B598" s="80"/>
      <c r="C598" s="17" t="s">
        <v>337</v>
      </c>
      <c r="D598" s="76"/>
    </row>
    <row r="599" spans="2:4" ht="15.6" outlineLevel="1" x14ac:dyDescent="0.25">
      <c r="B599" s="80"/>
      <c r="C599" s="17" t="s">
        <v>340</v>
      </c>
      <c r="D599" s="76"/>
    </row>
    <row r="600" spans="2:4" ht="15.6" outlineLevel="1" x14ac:dyDescent="0.25">
      <c r="B600" s="80"/>
      <c r="C600" s="17" t="s">
        <v>343</v>
      </c>
      <c r="D600" s="76"/>
    </row>
    <row r="601" spans="2:4" ht="15.6" outlineLevel="1" x14ac:dyDescent="0.25">
      <c r="B601" s="80"/>
      <c r="C601" s="17" t="s">
        <v>346</v>
      </c>
      <c r="D601" s="76"/>
    </row>
    <row r="602" spans="2:4" ht="15.6" outlineLevel="1" x14ac:dyDescent="0.25">
      <c r="B602" s="80"/>
      <c r="C602" s="17" t="s">
        <v>348</v>
      </c>
      <c r="D602" s="76"/>
    </row>
    <row r="603" spans="2:4" ht="15.6" outlineLevel="1" x14ac:dyDescent="0.25">
      <c r="B603" s="80"/>
      <c r="C603" s="17" t="s">
        <v>350</v>
      </c>
      <c r="D603" s="76"/>
    </row>
    <row r="604" spans="2:4" ht="15.6" outlineLevel="1" x14ac:dyDescent="0.25">
      <c r="B604" s="80"/>
      <c r="C604" s="17" t="s">
        <v>352</v>
      </c>
      <c r="D604" s="76"/>
    </row>
    <row r="605" spans="2:4" ht="15.6" outlineLevel="1" x14ac:dyDescent="0.25">
      <c r="B605" s="80"/>
      <c r="C605" s="17" t="s">
        <v>354</v>
      </c>
      <c r="D605" s="76"/>
    </row>
    <row r="606" spans="2:4" ht="15.6" outlineLevel="1" x14ac:dyDescent="0.25">
      <c r="B606" s="80"/>
      <c r="C606" s="17" t="s">
        <v>355</v>
      </c>
      <c r="D606" s="76"/>
    </row>
    <row r="607" spans="2:4" ht="15.6" outlineLevel="1" x14ac:dyDescent="0.25">
      <c r="B607" s="80"/>
      <c r="C607" s="17" t="s">
        <v>356</v>
      </c>
      <c r="D607" s="76"/>
    </row>
    <row r="608" spans="2:4" ht="15" customHeight="1" outlineLevel="1" x14ac:dyDescent="0.25">
      <c r="B608" s="80"/>
      <c r="C608" s="17" t="s">
        <v>357</v>
      </c>
      <c r="D608" s="74"/>
    </row>
    <row r="609" spans="2:4" ht="15.6" outlineLevel="1" x14ac:dyDescent="0.25">
      <c r="B609" s="77" t="s">
        <v>9</v>
      </c>
      <c r="C609" s="81" t="s">
        <v>30</v>
      </c>
      <c r="D609" s="19"/>
    </row>
    <row r="610" spans="2:4" ht="15.6" outlineLevel="1" x14ac:dyDescent="0.25">
      <c r="B610" s="77" t="s">
        <v>10</v>
      </c>
      <c r="C610" s="81" t="s">
        <v>30</v>
      </c>
      <c r="D610" s="19"/>
    </row>
    <row r="611" spans="2:4" ht="15.6" outlineLevel="1" x14ac:dyDescent="0.25">
      <c r="B611" s="77" t="s">
        <v>12</v>
      </c>
      <c r="C611" s="81" t="s">
        <v>30</v>
      </c>
      <c r="D611" s="19"/>
    </row>
    <row r="612" spans="2:4" outlineLevel="1" x14ac:dyDescent="0.25"/>
    <row r="614" spans="2:4" ht="15.6" x14ac:dyDescent="0.3">
      <c r="B614" s="115" t="s">
        <v>261</v>
      </c>
      <c r="C614" s="116" t="s">
        <v>261</v>
      </c>
    </row>
    <row r="615" spans="2:4" ht="15.6" outlineLevel="1" x14ac:dyDescent="0.25">
      <c r="B615" s="77" t="s">
        <v>4</v>
      </c>
      <c r="C615" s="89" t="s">
        <v>30</v>
      </c>
      <c r="D615" s="74"/>
    </row>
    <row r="616" spans="2:4" ht="15.6" customHeight="1" outlineLevel="1" x14ac:dyDescent="0.25">
      <c r="B616" s="77" t="s">
        <v>5</v>
      </c>
      <c r="C616" s="17" t="s">
        <v>379</v>
      </c>
      <c r="D616" s="19"/>
    </row>
    <row r="617" spans="2:4" ht="15.6" customHeight="1" outlineLevel="1" x14ac:dyDescent="0.25">
      <c r="B617" s="77" t="s">
        <v>289</v>
      </c>
      <c r="C617" s="88" t="s">
        <v>458</v>
      </c>
      <c r="D617" s="19"/>
    </row>
    <row r="618" spans="2:4" ht="15.6" outlineLevel="1" x14ac:dyDescent="0.25">
      <c r="B618" s="77" t="s">
        <v>286</v>
      </c>
      <c r="C618" s="81" t="s">
        <v>287</v>
      </c>
      <c r="D618" s="19"/>
    </row>
    <row r="619" spans="2:4" ht="15.6" outlineLevel="1" x14ac:dyDescent="0.25">
      <c r="B619" s="77" t="s">
        <v>6</v>
      </c>
      <c r="C619" s="81" t="s">
        <v>288</v>
      </c>
      <c r="D619" s="19"/>
    </row>
    <row r="620" spans="2:4" ht="15.6" outlineLevel="1" x14ac:dyDescent="0.25">
      <c r="B620" s="77" t="s">
        <v>31</v>
      </c>
      <c r="C620" s="88" t="s">
        <v>419</v>
      </c>
      <c r="D620" s="19"/>
    </row>
    <row r="621" spans="2:4" ht="15.6" outlineLevel="1" x14ac:dyDescent="0.25">
      <c r="B621" s="77" t="s">
        <v>222</v>
      </c>
      <c r="C621" s="141" t="s">
        <v>30</v>
      </c>
      <c r="D621" s="19"/>
    </row>
    <row r="622" spans="2:4" ht="15.6" outlineLevel="1" x14ac:dyDescent="0.25">
      <c r="B622" s="80" t="s">
        <v>290</v>
      </c>
      <c r="C622" s="90" t="s">
        <v>7</v>
      </c>
      <c r="D622" s="78" t="s">
        <v>8</v>
      </c>
    </row>
    <row r="623" spans="2:4" ht="15.6" outlineLevel="1" x14ac:dyDescent="0.25">
      <c r="B623" s="80"/>
      <c r="C623" s="83" t="s">
        <v>90</v>
      </c>
      <c r="D623" s="79" t="s">
        <v>343</v>
      </c>
    </row>
    <row r="624" spans="2:4" ht="15" customHeight="1" outlineLevel="1" x14ac:dyDescent="0.25">
      <c r="B624" s="80"/>
      <c r="C624" s="91"/>
      <c r="D624" s="74" t="s">
        <v>34</v>
      </c>
    </row>
    <row r="625" spans="2:4" ht="15" customHeight="1" outlineLevel="1" x14ac:dyDescent="0.25">
      <c r="B625" s="80"/>
      <c r="C625" s="81"/>
      <c r="D625" s="17" t="s">
        <v>378</v>
      </c>
    </row>
    <row r="626" spans="2:4" ht="15" customHeight="1" outlineLevel="1" x14ac:dyDescent="0.25">
      <c r="B626" s="80"/>
      <c r="C626" s="81" t="s">
        <v>3</v>
      </c>
      <c r="D626" s="74" t="s">
        <v>34</v>
      </c>
    </row>
    <row r="627" spans="2:4" ht="15" customHeight="1" outlineLevel="1" x14ac:dyDescent="0.25">
      <c r="B627" s="80"/>
      <c r="C627" s="81"/>
      <c r="D627" s="17" t="s">
        <v>378</v>
      </c>
    </row>
    <row r="628" spans="2:4" ht="15.6" outlineLevel="1" x14ac:dyDescent="0.25">
      <c r="B628" s="77" t="s">
        <v>9</v>
      </c>
      <c r="C628" s="17" t="s">
        <v>30</v>
      </c>
      <c r="D628" s="2"/>
    </row>
    <row r="629" spans="2:4" ht="15.6" outlineLevel="1" x14ac:dyDescent="0.25">
      <c r="B629" s="77" t="s">
        <v>10</v>
      </c>
      <c r="C629" s="17" t="s">
        <v>11</v>
      </c>
      <c r="D629" s="2"/>
    </row>
    <row r="630" spans="2:4" ht="15.6" outlineLevel="1" x14ac:dyDescent="0.25">
      <c r="B630" s="77" t="s">
        <v>12</v>
      </c>
      <c r="C630" s="17" t="s">
        <v>30</v>
      </c>
      <c r="D630" s="2"/>
    </row>
    <row r="631" spans="2:4" outlineLevel="1" x14ac:dyDescent="0.25"/>
    <row r="633" spans="2:4" ht="15.6" x14ac:dyDescent="0.3">
      <c r="B633" s="115" t="s">
        <v>257</v>
      </c>
      <c r="C633" s="116" t="s">
        <v>257</v>
      </c>
    </row>
    <row r="634" spans="2:4" ht="15.6" outlineLevel="1" x14ac:dyDescent="0.25">
      <c r="B634" s="77" t="s">
        <v>4</v>
      </c>
      <c r="C634" s="81" t="s">
        <v>30</v>
      </c>
      <c r="D634" s="74"/>
    </row>
    <row r="635" spans="2:4" ht="15.6" customHeight="1" outlineLevel="1" x14ac:dyDescent="0.25">
      <c r="B635" s="77" t="s">
        <v>5</v>
      </c>
      <c r="C635" s="81" t="s">
        <v>461</v>
      </c>
      <c r="D635" s="19"/>
    </row>
    <row r="636" spans="2:4" ht="15.6" customHeight="1" outlineLevel="1" x14ac:dyDescent="0.25">
      <c r="B636" s="77" t="s">
        <v>289</v>
      </c>
      <c r="C636" s="88" t="s">
        <v>463</v>
      </c>
      <c r="D636" s="19"/>
    </row>
    <row r="637" spans="2:4" ht="15.6" outlineLevel="1" x14ac:dyDescent="0.25">
      <c r="B637" s="77" t="s">
        <v>286</v>
      </c>
      <c r="C637" s="81" t="s">
        <v>304</v>
      </c>
      <c r="D637" s="19"/>
    </row>
    <row r="638" spans="2:4" ht="15.6" outlineLevel="1" x14ac:dyDescent="0.25">
      <c r="B638" s="77" t="s">
        <v>6</v>
      </c>
      <c r="C638" s="81" t="s">
        <v>295</v>
      </c>
      <c r="D638" s="19"/>
    </row>
    <row r="639" spans="2:4" ht="15.6" outlineLevel="1" x14ac:dyDescent="0.25">
      <c r="B639" s="77" t="s">
        <v>31</v>
      </c>
      <c r="C639" s="88" t="s">
        <v>30</v>
      </c>
      <c r="D639" s="19"/>
    </row>
    <row r="640" spans="2:4" ht="15.6" outlineLevel="1" x14ac:dyDescent="0.25">
      <c r="B640" s="77" t="s">
        <v>222</v>
      </c>
      <c r="C640" s="141" t="s">
        <v>30</v>
      </c>
      <c r="D640" s="19"/>
    </row>
    <row r="641" spans="2:4" ht="15.6" outlineLevel="1" x14ac:dyDescent="0.25">
      <c r="B641" s="80" t="s">
        <v>290</v>
      </c>
      <c r="C641" s="90" t="s">
        <v>7</v>
      </c>
      <c r="D641" s="78" t="s">
        <v>8</v>
      </c>
    </row>
    <row r="642" spans="2:4" ht="15.6" outlineLevel="1" x14ac:dyDescent="0.25">
      <c r="B642" s="80"/>
      <c r="C642" s="92" t="s">
        <v>30</v>
      </c>
      <c r="D642" s="88" t="s">
        <v>30</v>
      </c>
    </row>
    <row r="643" spans="2:4" ht="15" customHeight="1" outlineLevel="1" x14ac:dyDescent="0.25">
      <c r="B643" s="80"/>
      <c r="C643" s="91"/>
      <c r="D643" s="74"/>
    </row>
    <row r="644" spans="2:4" ht="15.6" outlineLevel="1" x14ac:dyDescent="0.25">
      <c r="B644" s="77" t="s">
        <v>9</v>
      </c>
      <c r="C644" s="81" t="s">
        <v>30</v>
      </c>
      <c r="D644" s="87"/>
    </row>
    <row r="645" spans="2:4" ht="15.6" outlineLevel="1" x14ac:dyDescent="0.25">
      <c r="B645" s="77" t="s">
        <v>10</v>
      </c>
      <c r="C645" s="81" t="s">
        <v>30</v>
      </c>
      <c r="D645" s="87"/>
    </row>
    <row r="646" spans="2:4" ht="15.6" outlineLevel="1" x14ac:dyDescent="0.25">
      <c r="B646" s="77" t="s">
        <v>12</v>
      </c>
      <c r="C646" s="81" t="s">
        <v>30</v>
      </c>
      <c r="D646" s="87"/>
    </row>
    <row r="647" spans="2:4" outlineLevel="1" x14ac:dyDescent="0.25">
      <c r="D647" s="102"/>
    </row>
    <row r="648" spans="2:4" x14ac:dyDescent="0.25">
      <c r="D648" s="102"/>
    </row>
    <row r="649" spans="2:4" ht="15.6" x14ac:dyDescent="0.3">
      <c r="B649" s="115" t="s">
        <v>256</v>
      </c>
      <c r="C649" s="116" t="s">
        <v>256</v>
      </c>
      <c r="D649" s="102"/>
    </row>
    <row r="650" spans="2:4" ht="15.6" outlineLevel="1" x14ac:dyDescent="0.25">
      <c r="B650" s="77" t="s">
        <v>4</v>
      </c>
      <c r="C650" s="81" t="s">
        <v>30</v>
      </c>
      <c r="D650" s="74"/>
    </row>
    <row r="651" spans="2:4" ht="15.6" customHeight="1" outlineLevel="1" x14ac:dyDescent="0.25">
      <c r="B651" s="77" t="s">
        <v>5</v>
      </c>
      <c r="C651" s="92" t="s">
        <v>462</v>
      </c>
      <c r="D651" s="87"/>
    </row>
    <row r="652" spans="2:4" ht="15.6" customHeight="1" outlineLevel="1" x14ac:dyDescent="0.25">
      <c r="B652" s="77" t="s">
        <v>289</v>
      </c>
      <c r="C652" s="88" t="s">
        <v>463</v>
      </c>
      <c r="D652" s="87"/>
    </row>
    <row r="653" spans="2:4" ht="15.6" outlineLevel="1" x14ac:dyDescent="0.25">
      <c r="B653" s="77" t="s">
        <v>286</v>
      </c>
      <c r="C653" s="81" t="s">
        <v>304</v>
      </c>
      <c r="D653" s="87"/>
    </row>
    <row r="654" spans="2:4" ht="15.6" outlineLevel="1" x14ac:dyDescent="0.25">
      <c r="B654" s="77" t="s">
        <v>6</v>
      </c>
      <c r="C654" s="92" t="s">
        <v>295</v>
      </c>
      <c r="D654" s="87"/>
    </row>
    <row r="655" spans="2:4" ht="15.6" outlineLevel="1" x14ac:dyDescent="0.25">
      <c r="B655" s="77" t="s">
        <v>31</v>
      </c>
      <c r="C655" s="88" t="s">
        <v>30</v>
      </c>
      <c r="D655" s="87"/>
    </row>
    <row r="656" spans="2:4" ht="15.6" outlineLevel="1" x14ac:dyDescent="0.25">
      <c r="B656" s="77" t="s">
        <v>222</v>
      </c>
      <c r="C656" s="141" t="s">
        <v>30</v>
      </c>
      <c r="D656" s="87"/>
    </row>
    <row r="657" spans="2:4" ht="15.6" outlineLevel="1" x14ac:dyDescent="0.25">
      <c r="B657" s="80" t="s">
        <v>290</v>
      </c>
      <c r="C657" s="90" t="s">
        <v>7</v>
      </c>
      <c r="D657" s="78" t="s">
        <v>8</v>
      </c>
    </row>
    <row r="658" spans="2:4" ht="15.6" outlineLevel="1" x14ac:dyDescent="0.25">
      <c r="B658" s="80"/>
      <c r="C658" s="92" t="s">
        <v>30</v>
      </c>
      <c r="D658" s="88" t="s">
        <v>30</v>
      </c>
    </row>
    <row r="659" spans="2:4" ht="15" customHeight="1" outlineLevel="1" x14ac:dyDescent="0.25">
      <c r="B659" s="80"/>
      <c r="C659" s="91"/>
      <c r="D659" s="74"/>
    </row>
    <row r="660" spans="2:4" ht="15.6" outlineLevel="1" x14ac:dyDescent="0.25">
      <c r="B660" s="77" t="s">
        <v>9</v>
      </c>
      <c r="C660" s="81" t="s">
        <v>30</v>
      </c>
      <c r="D660" s="19"/>
    </row>
    <row r="661" spans="2:4" ht="15.6" outlineLevel="1" x14ac:dyDescent="0.25">
      <c r="B661" s="77" t="s">
        <v>10</v>
      </c>
      <c r="C661" s="160" t="s">
        <v>30</v>
      </c>
      <c r="D661" s="161"/>
    </row>
    <row r="662" spans="2:4" ht="15.6" outlineLevel="1" x14ac:dyDescent="0.25">
      <c r="B662" s="77" t="s">
        <v>12</v>
      </c>
      <c r="C662" s="160" t="s">
        <v>30</v>
      </c>
      <c r="D662" s="161"/>
    </row>
    <row r="663" spans="2:4" outlineLevel="1" x14ac:dyDescent="0.25"/>
    <row r="665" spans="2:4" ht="18" customHeight="1" x14ac:dyDescent="0.3">
      <c r="B665" s="115" t="s">
        <v>251</v>
      </c>
      <c r="C665" s="116" t="s">
        <v>251</v>
      </c>
      <c r="D665" s="18"/>
    </row>
    <row r="666" spans="2:4" ht="15.6" outlineLevel="1" x14ac:dyDescent="0.25">
      <c r="B666" s="77" t="s">
        <v>4</v>
      </c>
      <c r="C666" s="89" t="s">
        <v>30</v>
      </c>
      <c r="D666" s="74"/>
    </row>
    <row r="667" spans="2:4" ht="15.6" customHeight="1" outlineLevel="1" x14ac:dyDescent="0.25">
      <c r="B667" s="77" t="s">
        <v>5</v>
      </c>
      <c r="C667" s="81" t="s">
        <v>383</v>
      </c>
      <c r="D667" s="19"/>
    </row>
    <row r="668" spans="2:4" ht="15.6" customHeight="1" outlineLevel="1" x14ac:dyDescent="0.25">
      <c r="B668" s="77" t="s">
        <v>289</v>
      </c>
      <c r="C668" s="88" t="s">
        <v>459</v>
      </c>
      <c r="D668" s="19"/>
    </row>
    <row r="669" spans="2:4" ht="15.6" outlineLevel="1" x14ac:dyDescent="0.25">
      <c r="B669" s="77" t="s">
        <v>286</v>
      </c>
      <c r="C669" s="81" t="s">
        <v>380</v>
      </c>
      <c r="D669" s="19"/>
    </row>
    <row r="670" spans="2:4" ht="15.6" outlineLevel="1" x14ac:dyDescent="0.25">
      <c r="B670" s="77" t="s">
        <v>6</v>
      </c>
      <c r="C670" s="81" t="s">
        <v>288</v>
      </c>
      <c r="D670" s="19"/>
    </row>
    <row r="671" spans="2:4" ht="15.6" outlineLevel="1" x14ac:dyDescent="0.25">
      <c r="B671" s="77" t="s">
        <v>31</v>
      </c>
      <c r="C671" s="88" t="s">
        <v>419</v>
      </c>
      <c r="D671" s="19"/>
    </row>
    <row r="672" spans="2:4" ht="15.6" outlineLevel="1" x14ac:dyDescent="0.25">
      <c r="B672" s="77" t="s">
        <v>222</v>
      </c>
      <c r="C672" s="141" t="s">
        <v>30</v>
      </c>
      <c r="D672" s="19"/>
    </row>
    <row r="673" spans="2:6" ht="15.6" outlineLevel="1" x14ac:dyDescent="0.25">
      <c r="B673" s="80" t="s">
        <v>290</v>
      </c>
      <c r="C673" s="90" t="s">
        <v>7</v>
      </c>
      <c r="D673" s="78" t="s">
        <v>8</v>
      </c>
    </row>
    <row r="674" spans="2:6" ht="15.6" outlineLevel="1" x14ac:dyDescent="0.25">
      <c r="B674" s="80"/>
      <c r="C674" s="83" t="s">
        <v>302</v>
      </c>
      <c r="D674" s="76"/>
    </row>
    <row r="675" spans="2:6" ht="15.6" outlineLevel="1" x14ac:dyDescent="0.25">
      <c r="B675" s="80"/>
      <c r="C675" s="83" t="s">
        <v>381</v>
      </c>
      <c r="D675" s="79" t="s">
        <v>103</v>
      </c>
    </row>
    <row r="676" spans="2:6" ht="15.6" outlineLevel="1" x14ac:dyDescent="0.25">
      <c r="B676" s="80"/>
      <c r="C676" s="83"/>
      <c r="D676" s="79" t="s">
        <v>82</v>
      </c>
    </row>
    <row r="677" spans="2:6" ht="15.6" outlineLevel="1" x14ac:dyDescent="0.25">
      <c r="B677" s="80"/>
      <c r="C677" s="83"/>
      <c r="D677" s="79" t="s">
        <v>382</v>
      </c>
    </row>
    <row r="678" spans="2:6" ht="15.6" outlineLevel="1" x14ac:dyDescent="0.25">
      <c r="B678" s="80"/>
      <c r="C678" s="83"/>
      <c r="D678" s="79" t="s">
        <v>72</v>
      </c>
    </row>
    <row r="679" spans="2:6" ht="15.6" outlineLevel="1" x14ac:dyDescent="0.25">
      <c r="B679" s="80"/>
      <c r="C679" s="83"/>
      <c r="D679" s="79" t="s">
        <v>139</v>
      </c>
    </row>
    <row r="680" spans="2:6" ht="15.6" outlineLevel="1" x14ac:dyDescent="0.25">
      <c r="B680" s="80"/>
      <c r="C680" s="83"/>
      <c r="D680" s="79" t="s">
        <v>88</v>
      </c>
    </row>
    <row r="681" spans="2:6" ht="15.6" outlineLevel="1" x14ac:dyDescent="0.25">
      <c r="B681" s="77" t="s">
        <v>9</v>
      </c>
      <c r="C681" s="81" t="s">
        <v>30</v>
      </c>
      <c r="D681" s="19"/>
    </row>
    <row r="682" spans="2:6" ht="15.6" outlineLevel="1" x14ac:dyDescent="0.25">
      <c r="B682" s="77" t="s">
        <v>10</v>
      </c>
      <c r="C682" s="81" t="s">
        <v>11</v>
      </c>
      <c r="D682" s="19"/>
    </row>
    <row r="683" spans="2:6" ht="34.200000000000003" customHeight="1" outlineLevel="1" x14ac:dyDescent="0.25">
      <c r="B683" s="77" t="s">
        <v>12</v>
      </c>
      <c r="C683" s="162" t="s">
        <v>384</v>
      </c>
      <c r="D683" s="160"/>
      <c r="E683" s="160"/>
      <c r="F683" s="160"/>
    </row>
    <row r="684" spans="2:6" outlineLevel="1" x14ac:dyDescent="0.25"/>
    <row r="686" spans="2:6" ht="15.6" x14ac:dyDescent="0.3">
      <c r="B686" s="115" t="s">
        <v>252</v>
      </c>
      <c r="C686" s="116" t="s">
        <v>252</v>
      </c>
    </row>
    <row r="687" spans="2:6" ht="15.6" outlineLevel="1" x14ac:dyDescent="0.25">
      <c r="B687" s="77" t="s">
        <v>4</v>
      </c>
      <c r="C687" s="89" t="s">
        <v>30</v>
      </c>
      <c r="D687" s="74"/>
    </row>
    <row r="688" spans="2:6" ht="15.6" customHeight="1" outlineLevel="1" x14ac:dyDescent="0.25">
      <c r="B688" s="77" t="s">
        <v>5</v>
      </c>
      <c r="C688" s="81" t="s">
        <v>464</v>
      </c>
      <c r="D688" s="19"/>
    </row>
    <row r="689" spans="2:6" ht="32.4" customHeight="1" outlineLevel="1" x14ac:dyDescent="0.25">
      <c r="B689" s="77" t="s">
        <v>289</v>
      </c>
      <c r="C689" s="162" t="s">
        <v>465</v>
      </c>
      <c r="D689" s="160"/>
      <c r="E689" s="160"/>
      <c r="F689" s="160"/>
    </row>
    <row r="690" spans="2:6" ht="15.6" outlineLevel="1" x14ac:dyDescent="0.25">
      <c r="B690" s="77" t="s">
        <v>286</v>
      </c>
      <c r="C690" s="81" t="s">
        <v>304</v>
      </c>
      <c r="D690" s="19"/>
    </row>
    <row r="691" spans="2:6" ht="15.6" outlineLevel="1" x14ac:dyDescent="0.25">
      <c r="B691" s="77" t="s">
        <v>6</v>
      </c>
      <c r="C691" s="92" t="s">
        <v>288</v>
      </c>
      <c r="D691" s="19"/>
    </row>
    <row r="692" spans="2:6" ht="15.6" outlineLevel="1" x14ac:dyDescent="0.25">
      <c r="B692" s="77" t="s">
        <v>31</v>
      </c>
      <c r="C692" s="88" t="s">
        <v>419</v>
      </c>
      <c r="D692" s="19"/>
    </row>
    <row r="693" spans="2:6" ht="15.6" outlineLevel="1" x14ac:dyDescent="0.25">
      <c r="B693" s="77" t="s">
        <v>222</v>
      </c>
      <c r="C693" s="141" t="s">
        <v>30</v>
      </c>
      <c r="D693" s="19"/>
    </row>
    <row r="694" spans="2:6" ht="15.6" outlineLevel="1" x14ac:dyDescent="0.25">
      <c r="B694" s="80" t="s">
        <v>290</v>
      </c>
      <c r="C694" s="90" t="s">
        <v>7</v>
      </c>
      <c r="D694" s="78" t="s">
        <v>8</v>
      </c>
    </row>
    <row r="695" spans="2:6" ht="15.6" outlineLevel="1" x14ac:dyDescent="0.25">
      <c r="B695" s="80"/>
      <c r="C695" s="88" t="s">
        <v>466</v>
      </c>
      <c r="D695" s="78"/>
    </row>
    <row r="696" spans="2:6" ht="15.6" outlineLevel="1" x14ac:dyDescent="0.25">
      <c r="B696" s="80"/>
      <c r="C696" s="83" t="s">
        <v>311</v>
      </c>
      <c r="D696" s="76"/>
    </row>
    <row r="697" spans="2:6" ht="15" customHeight="1" outlineLevel="1" x14ac:dyDescent="0.25">
      <c r="B697" s="80"/>
      <c r="C697" s="91" t="s">
        <v>467</v>
      </c>
      <c r="D697" s="74"/>
    </row>
    <row r="698" spans="2:6" ht="15.6" outlineLevel="1" x14ac:dyDescent="0.25">
      <c r="B698" s="77" t="s">
        <v>9</v>
      </c>
      <c r="C698" s="81" t="s">
        <v>30</v>
      </c>
      <c r="D698" s="19"/>
    </row>
    <row r="699" spans="2:6" ht="15.6" outlineLevel="1" x14ac:dyDescent="0.25">
      <c r="B699" s="77" t="s">
        <v>10</v>
      </c>
      <c r="C699" s="81" t="s">
        <v>30</v>
      </c>
      <c r="D699" s="19"/>
    </row>
    <row r="700" spans="2:6" ht="15.6" outlineLevel="1" x14ac:dyDescent="0.25">
      <c r="B700" s="77" t="s">
        <v>12</v>
      </c>
      <c r="C700" s="81" t="s">
        <v>30</v>
      </c>
      <c r="D700" s="19"/>
    </row>
    <row r="701" spans="2:6" outlineLevel="1" x14ac:dyDescent="0.25"/>
    <row r="703" spans="2:6" ht="15.6" x14ac:dyDescent="0.3">
      <c r="B703" s="115" t="s">
        <v>253</v>
      </c>
      <c r="C703" s="116" t="s">
        <v>253</v>
      </c>
    </row>
    <row r="704" spans="2:6" ht="15.6" outlineLevel="1" x14ac:dyDescent="0.25">
      <c r="B704" s="77" t="s">
        <v>4</v>
      </c>
      <c r="C704" s="81" t="s">
        <v>30</v>
      </c>
      <c r="D704" s="74"/>
    </row>
    <row r="705" spans="2:6" ht="15.6" customHeight="1" outlineLevel="1" x14ac:dyDescent="0.25">
      <c r="B705" s="77" t="s">
        <v>5</v>
      </c>
      <c r="C705" s="81" t="s">
        <v>468</v>
      </c>
      <c r="D705" s="19"/>
    </row>
    <row r="706" spans="2:6" ht="31.2" customHeight="1" outlineLevel="1" x14ac:dyDescent="0.25">
      <c r="B706" s="77" t="s">
        <v>289</v>
      </c>
      <c r="C706" s="162" t="s">
        <v>469</v>
      </c>
      <c r="D706" s="160"/>
      <c r="E706" s="160"/>
      <c r="F706" s="160"/>
    </row>
    <row r="707" spans="2:6" ht="15.6" outlineLevel="1" x14ac:dyDescent="0.25">
      <c r="B707" s="77" t="s">
        <v>286</v>
      </c>
      <c r="C707" s="81" t="s">
        <v>304</v>
      </c>
      <c r="D707" s="19"/>
    </row>
    <row r="708" spans="2:6" ht="15.6" outlineLevel="1" x14ac:dyDescent="0.25">
      <c r="B708" s="77" t="s">
        <v>6</v>
      </c>
      <c r="C708" s="81" t="s">
        <v>470</v>
      </c>
      <c r="D708" s="19"/>
    </row>
    <row r="709" spans="2:6" ht="15.6" outlineLevel="1" x14ac:dyDescent="0.25">
      <c r="B709" s="77" t="s">
        <v>31</v>
      </c>
      <c r="C709" s="88" t="s">
        <v>417</v>
      </c>
      <c r="D709" s="19"/>
    </row>
    <row r="710" spans="2:6" ht="15.6" outlineLevel="1" x14ac:dyDescent="0.25">
      <c r="B710" s="77" t="s">
        <v>222</v>
      </c>
      <c r="C710" s="141" t="s">
        <v>30</v>
      </c>
      <c r="D710" s="19"/>
    </row>
    <row r="711" spans="2:6" ht="15.6" outlineLevel="1" x14ac:dyDescent="0.25">
      <c r="B711" s="80" t="s">
        <v>290</v>
      </c>
      <c r="C711" s="90" t="s">
        <v>7</v>
      </c>
      <c r="D711" s="78" t="s">
        <v>8</v>
      </c>
    </row>
    <row r="712" spans="2:6" ht="15.6" outlineLevel="1" x14ac:dyDescent="0.25">
      <c r="B712" s="80"/>
      <c r="C712" s="92" t="s">
        <v>30</v>
      </c>
      <c r="D712" s="79" t="s">
        <v>30</v>
      </c>
    </row>
    <row r="713" spans="2:6" ht="15" customHeight="1" outlineLevel="1" x14ac:dyDescent="0.25">
      <c r="B713" s="80"/>
      <c r="C713" s="91"/>
      <c r="D713" s="74"/>
    </row>
    <row r="714" spans="2:6" ht="15.6" outlineLevel="1" x14ac:dyDescent="0.25">
      <c r="B714" s="77" t="s">
        <v>9</v>
      </c>
      <c r="C714" s="81" t="s">
        <v>30</v>
      </c>
      <c r="D714" s="19"/>
    </row>
    <row r="715" spans="2:6" ht="15.6" outlineLevel="1" x14ac:dyDescent="0.25">
      <c r="B715" s="77" t="s">
        <v>10</v>
      </c>
      <c r="C715" s="81" t="s">
        <v>30</v>
      </c>
      <c r="D715" s="19"/>
    </row>
    <row r="716" spans="2:6" ht="15.6" outlineLevel="1" x14ac:dyDescent="0.25">
      <c r="B716" s="77" t="s">
        <v>12</v>
      </c>
      <c r="C716" s="81" t="s">
        <v>30</v>
      </c>
      <c r="D716" s="19"/>
    </row>
    <row r="717" spans="2:6" outlineLevel="1" x14ac:dyDescent="0.25"/>
    <row r="719" spans="2:6" ht="15.6" x14ac:dyDescent="0.3">
      <c r="B719" s="115" t="s">
        <v>254</v>
      </c>
      <c r="C719" s="116" t="s">
        <v>254</v>
      </c>
    </row>
    <row r="720" spans="2:6" ht="15.6" outlineLevel="1" x14ac:dyDescent="0.25">
      <c r="B720" s="77" t="s">
        <v>4</v>
      </c>
      <c r="C720" s="81" t="s">
        <v>475</v>
      </c>
      <c r="D720" s="74"/>
    </row>
    <row r="721" spans="2:4" ht="15.6" customHeight="1" outlineLevel="1" x14ac:dyDescent="0.25">
      <c r="B721" s="77" t="s">
        <v>5</v>
      </c>
      <c r="C721" s="81" t="s">
        <v>471</v>
      </c>
      <c r="D721" s="19"/>
    </row>
    <row r="722" spans="2:4" ht="15.6" customHeight="1" outlineLevel="1" x14ac:dyDescent="0.25">
      <c r="B722" s="77" t="s">
        <v>289</v>
      </c>
      <c r="C722" s="88" t="s">
        <v>472</v>
      </c>
      <c r="D722" s="19"/>
    </row>
    <row r="723" spans="2:4" ht="15.6" outlineLevel="1" x14ac:dyDescent="0.25">
      <c r="B723" s="77" t="s">
        <v>286</v>
      </c>
      <c r="C723" s="81" t="s">
        <v>304</v>
      </c>
      <c r="D723" s="19"/>
    </row>
    <row r="724" spans="2:4" ht="15.6" outlineLevel="1" x14ac:dyDescent="0.25">
      <c r="B724" s="77" t="s">
        <v>6</v>
      </c>
      <c r="C724" s="92" t="s">
        <v>288</v>
      </c>
      <c r="D724" s="19"/>
    </row>
    <row r="725" spans="2:4" ht="15.6" outlineLevel="1" x14ac:dyDescent="0.25">
      <c r="B725" s="77" t="s">
        <v>31</v>
      </c>
      <c r="C725" s="88" t="s">
        <v>419</v>
      </c>
      <c r="D725" s="19"/>
    </row>
    <row r="726" spans="2:4" ht="15.6" outlineLevel="1" x14ac:dyDescent="0.25">
      <c r="B726" s="77" t="s">
        <v>222</v>
      </c>
      <c r="C726" s="141" t="s">
        <v>30</v>
      </c>
      <c r="D726" s="19"/>
    </row>
    <row r="727" spans="2:4" ht="15.6" outlineLevel="1" x14ac:dyDescent="0.25">
      <c r="B727" s="80" t="s">
        <v>290</v>
      </c>
      <c r="C727" s="90" t="s">
        <v>7</v>
      </c>
      <c r="D727" s="78" t="s">
        <v>8</v>
      </c>
    </row>
    <row r="728" spans="2:4" ht="15.6" outlineLevel="1" x14ac:dyDescent="0.25">
      <c r="B728" s="80"/>
      <c r="C728" s="83" t="s">
        <v>303</v>
      </c>
      <c r="D728" s="79" t="s">
        <v>30</v>
      </c>
    </row>
    <row r="729" spans="2:4" ht="15.6" outlineLevel="1" x14ac:dyDescent="0.25">
      <c r="B729" s="80"/>
      <c r="C729" s="83" t="s">
        <v>312</v>
      </c>
      <c r="D729" s="76"/>
    </row>
    <row r="730" spans="2:4" ht="15.6" outlineLevel="1" x14ac:dyDescent="0.25">
      <c r="B730" s="80"/>
      <c r="C730" s="83" t="s">
        <v>318</v>
      </c>
      <c r="D730" s="76"/>
    </row>
    <row r="731" spans="2:4" ht="15.6" outlineLevel="1" x14ac:dyDescent="0.25">
      <c r="B731" s="80"/>
      <c r="C731" s="83" t="s">
        <v>323</v>
      </c>
      <c r="D731" s="76"/>
    </row>
    <row r="732" spans="2:4" ht="15.6" outlineLevel="1" x14ac:dyDescent="0.25">
      <c r="B732" s="80"/>
      <c r="C732" s="83" t="s">
        <v>326</v>
      </c>
      <c r="D732" s="76"/>
    </row>
    <row r="733" spans="2:4" ht="15.6" outlineLevel="1" x14ac:dyDescent="0.25">
      <c r="B733" s="80"/>
      <c r="C733" s="83" t="s">
        <v>329</v>
      </c>
      <c r="D733" s="76"/>
    </row>
    <row r="734" spans="2:4" ht="15.6" outlineLevel="1" x14ac:dyDescent="0.25">
      <c r="B734" s="80"/>
      <c r="C734" s="83" t="s">
        <v>332</v>
      </c>
      <c r="D734" s="76"/>
    </row>
    <row r="735" spans="2:4" ht="15.6" outlineLevel="1" x14ac:dyDescent="0.25">
      <c r="B735" s="80"/>
      <c r="C735" s="83" t="s">
        <v>335</v>
      </c>
      <c r="D735" s="76"/>
    </row>
    <row r="736" spans="2:4" ht="15.6" outlineLevel="1" x14ac:dyDescent="0.25">
      <c r="B736" s="80"/>
      <c r="C736" s="83" t="s">
        <v>338</v>
      </c>
      <c r="D736" s="76"/>
    </row>
    <row r="737" spans="2:6" ht="15.6" outlineLevel="1" x14ac:dyDescent="0.25">
      <c r="B737" s="80"/>
      <c r="C737" s="83" t="s">
        <v>341</v>
      </c>
      <c r="D737" s="76"/>
    </row>
    <row r="738" spans="2:6" ht="15.6" outlineLevel="1" x14ac:dyDescent="0.25">
      <c r="B738" s="77" t="s">
        <v>9</v>
      </c>
      <c r="C738" s="81" t="s">
        <v>30</v>
      </c>
      <c r="D738" s="19"/>
    </row>
    <row r="739" spans="2:6" ht="15.6" outlineLevel="1" x14ac:dyDescent="0.25">
      <c r="B739" s="77" t="s">
        <v>10</v>
      </c>
      <c r="C739" s="81" t="s">
        <v>30</v>
      </c>
      <c r="D739" s="19"/>
    </row>
    <row r="740" spans="2:6" ht="15.6" outlineLevel="1" x14ac:dyDescent="0.25">
      <c r="B740" s="77" t="s">
        <v>12</v>
      </c>
      <c r="C740" s="81" t="s">
        <v>30</v>
      </c>
      <c r="D740" s="19"/>
    </row>
    <row r="741" spans="2:6" outlineLevel="1" x14ac:dyDescent="0.25"/>
    <row r="743" spans="2:6" ht="15.6" x14ac:dyDescent="0.3">
      <c r="B743" s="115" t="s">
        <v>262</v>
      </c>
      <c r="C743" s="116" t="s">
        <v>262</v>
      </c>
    </row>
    <row r="744" spans="2:6" ht="15.6" outlineLevel="1" x14ac:dyDescent="0.25">
      <c r="B744" s="77" t="s">
        <v>4</v>
      </c>
      <c r="C744" s="81" t="s">
        <v>474</v>
      </c>
      <c r="D744" s="74"/>
    </row>
    <row r="745" spans="2:6" ht="15.6" customHeight="1" outlineLevel="1" x14ac:dyDescent="0.25">
      <c r="B745" s="77" t="s">
        <v>5</v>
      </c>
      <c r="C745" s="81" t="s">
        <v>473</v>
      </c>
      <c r="D745" s="19"/>
    </row>
    <row r="746" spans="2:6" ht="32.4" customHeight="1" outlineLevel="1" x14ac:dyDescent="0.25">
      <c r="B746" s="77" t="s">
        <v>289</v>
      </c>
      <c r="C746" s="162" t="s">
        <v>476</v>
      </c>
      <c r="D746" s="160"/>
      <c r="E746" s="160"/>
      <c r="F746" s="160"/>
    </row>
    <row r="747" spans="2:6" ht="15.6" outlineLevel="1" x14ac:dyDescent="0.25">
      <c r="B747" s="77" t="s">
        <v>286</v>
      </c>
      <c r="C747" s="81" t="s">
        <v>304</v>
      </c>
      <c r="D747" s="19"/>
    </row>
    <row r="748" spans="2:6" ht="15.6" outlineLevel="1" x14ac:dyDescent="0.25">
      <c r="B748" s="77" t="s">
        <v>6</v>
      </c>
      <c r="C748" s="92" t="s">
        <v>470</v>
      </c>
      <c r="D748" s="19"/>
    </row>
    <row r="749" spans="2:6" ht="15.6" outlineLevel="1" x14ac:dyDescent="0.25">
      <c r="B749" s="77" t="s">
        <v>31</v>
      </c>
      <c r="C749" s="88" t="s">
        <v>477</v>
      </c>
      <c r="D749" s="19"/>
    </row>
    <row r="750" spans="2:6" ht="15.6" outlineLevel="1" x14ac:dyDescent="0.25">
      <c r="B750" s="77" t="s">
        <v>222</v>
      </c>
      <c r="C750" s="141" t="s">
        <v>30</v>
      </c>
      <c r="D750" s="19"/>
    </row>
    <row r="751" spans="2:6" ht="15.6" outlineLevel="1" x14ac:dyDescent="0.25">
      <c r="B751" s="80" t="s">
        <v>290</v>
      </c>
      <c r="C751" s="90" t="s">
        <v>7</v>
      </c>
      <c r="D751" s="78" t="s">
        <v>8</v>
      </c>
    </row>
    <row r="752" spans="2:6" ht="15.6" outlineLevel="1" x14ac:dyDescent="0.25">
      <c r="B752" s="80"/>
      <c r="C752" s="83" t="s">
        <v>30</v>
      </c>
      <c r="D752" s="79" t="s">
        <v>30</v>
      </c>
    </row>
    <row r="753" spans="2:6" ht="15" customHeight="1" outlineLevel="1" x14ac:dyDescent="0.25">
      <c r="B753" s="80"/>
      <c r="C753" s="91"/>
      <c r="D753" s="74"/>
    </row>
    <row r="754" spans="2:6" ht="15.6" outlineLevel="1" x14ac:dyDescent="0.25">
      <c r="B754" s="77" t="s">
        <v>9</v>
      </c>
      <c r="C754" s="81" t="s">
        <v>30</v>
      </c>
      <c r="D754" s="19"/>
    </row>
    <row r="755" spans="2:6" ht="15.6" outlineLevel="1" x14ac:dyDescent="0.25">
      <c r="B755" s="77" t="s">
        <v>10</v>
      </c>
      <c r="C755" s="81" t="s">
        <v>30</v>
      </c>
      <c r="D755" s="19"/>
    </row>
    <row r="756" spans="2:6" ht="15.6" outlineLevel="1" x14ac:dyDescent="0.25">
      <c r="B756" s="77" t="s">
        <v>12</v>
      </c>
      <c r="C756" s="81" t="s">
        <v>30</v>
      </c>
      <c r="D756" s="19"/>
    </row>
    <row r="757" spans="2:6" outlineLevel="1" x14ac:dyDescent="0.25"/>
    <row r="759" spans="2:6" ht="15.6" x14ac:dyDescent="0.3">
      <c r="B759" s="115" t="s">
        <v>255</v>
      </c>
      <c r="C759" s="116" t="s">
        <v>255</v>
      </c>
    </row>
    <row r="760" spans="2:6" ht="15.6" outlineLevel="1" x14ac:dyDescent="0.25">
      <c r="B760" s="77" t="s">
        <v>4</v>
      </c>
      <c r="C760" s="89" t="s">
        <v>30</v>
      </c>
      <c r="D760" s="74"/>
    </row>
    <row r="761" spans="2:6" ht="15.6" customHeight="1" outlineLevel="1" x14ac:dyDescent="0.25">
      <c r="B761" s="77" t="s">
        <v>5</v>
      </c>
      <c r="C761" s="160" t="s">
        <v>74</v>
      </c>
      <c r="D761" s="160"/>
    </row>
    <row r="762" spans="2:6" ht="30.6" customHeight="1" outlineLevel="1" x14ac:dyDescent="0.25">
      <c r="B762" s="77" t="s">
        <v>289</v>
      </c>
      <c r="C762" s="162" t="s">
        <v>478</v>
      </c>
      <c r="D762" s="160"/>
      <c r="E762" s="160"/>
      <c r="F762" s="160"/>
    </row>
    <row r="763" spans="2:6" ht="15.6" outlineLevel="1" x14ac:dyDescent="0.25">
      <c r="B763" s="77" t="s">
        <v>286</v>
      </c>
      <c r="C763" s="160" t="s">
        <v>287</v>
      </c>
      <c r="D763" s="161"/>
    </row>
    <row r="764" spans="2:6" ht="15.6" outlineLevel="1" x14ac:dyDescent="0.25">
      <c r="B764" s="77" t="s">
        <v>6</v>
      </c>
      <c r="C764" s="160" t="s">
        <v>288</v>
      </c>
      <c r="D764" s="160"/>
    </row>
    <row r="765" spans="2:6" ht="15.6" outlineLevel="1" x14ac:dyDescent="0.25">
      <c r="B765" s="77" t="s">
        <v>31</v>
      </c>
      <c r="C765" s="88" t="s">
        <v>460</v>
      </c>
      <c r="D765" s="19"/>
    </row>
    <row r="766" spans="2:6" ht="15.6" outlineLevel="1" x14ac:dyDescent="0.25">
      <c r="B766" s="77" t="s">
        <v>222</v>
      </c>
      <c r="C766" s="160" t="s">
        <v>30</v>
      </c>
      <c r="D766" s="160"/>
    </row>
    <row r="767" spans="2:6" ht="15.6" outlineLevel="1" x14ac:dyDescent="0.25">
      <c r="B767" s="77"/>
      <c r="C767" s="90" t="s">
        <v>7</v>
      </c>
      <c r="D767" s="78" t="s">
        <v>8</v>
      </c>
    </row>
    <row r="768" spans="2:6" ht="15.6" outlineLevel="1" x14ac:dyDescent="0.25">
      <c r="B768" s="159" t="s">
        <v>290</v>
      </c>
      <c r="C768" s="83" t="s">
        <v>292</v>
      </c>
      <c r="D768" s="76"/>
    </row>
    <row r="769" spans="2:4" ht="15" customHeight="1" outlineLevel="1" x14ac:dyDescent="0.25">
      <c r="B769" s="159"/>
      <c r="C769" s="91" t="s">
        <v>291</v>
      </c>
      <c r="D769" s="74"/>
    </row>
    <row r="770" spans="2:4" ht="15.6" outlineLevel="1" x14ac:dyDescent="0.25">
      <c r="B770" s="77" t="s">
        <v>9</v>
      </c>
      <c r="C770" s="160" t="s">
        <v>30</v>
      </c>
      <c r="D770" s="161"/>
    </row>
    <row r="771" spans="2:4" ht="15.6" outlineLevel="1" x14ac:dyDescent="0.25">
      <c r="B771" s="77" t="s">
        <v>10</v>
      </c>
      <c r="C771" s="160" t="s">
        <v>293</v>
      </c>
      <c r="D771" s="161"/>
    </row>
    <row r="772" spans="2:4" ht="15.6" outlineLevel="1" x14ac:dyDescent="0.25">
      <c r="B772" s="77" t="s">
        <v>12</v>
      </c>
      <c r="C772" s="160" t="s">
        <v>30</v>
      </c>
      <c r="D772" s="161"/>
    </row>
    <row r="773" spans="2:4" outlineLevel="1" x14ac:dyDescent="0.25"/>
  </sheetData>
  <mergeCells count="42">
    <mergeCell ref="C160:F160"/>
    <mergeCell ref="C110:F110"/>
    <mergeCell ref="C95:F95"/>
    <mergeCell ref="C79:F79"/>
    <mergeCell ref="C31:F31"/>
    <mergeCell ref="C317:F317"/>
    <mergeCell ref="C305:F305"/>
    <mergeCell ref="C235:F235"/>
    <mergeCell ref="C192:F192"/>
    <mergeCell ref="C177:F177"/>
    <mergeCell ref="C771:D771"/>
    <mergeCell ref="C772:D772"/>
    <mergeCell ref="C762:F762"/>
    <mergeCell ref="C341:F341"/>
    <mergeCell ref="C340:F340"/>
    <mergeCell ref="C584:F584"/>
    <mergeCell ref="C683:F683"/>
    <mergeCell ref="C689:F689"/>
    <mergeCell ref="C706:F706"/>
    <mergeCell ref="C746:F746"/>
    <mergeCell ref="C569:C571"/>
    <mergeCell ref="C572:C575"/>
    <mergeCell ref="C371:F371"/>
    <mergeCell ref="C395:F395"/>
    <mergeCell ref="C458:F458"/>
    <mergeCell ref="C506:F506"/>
    <mergeCell ref="B768:B769"/>
    <mergeCell ref="C770:D770"/>
    <mergeCell ref="C306:D306"/>
    <mergeCell ref="B2:F2"/>
    <mergeCell ref="C761:D761"/>
    <mergeCell ref="C763:D763"/>
    <mergeCell ref="C764:D764"/>
    <mergeCell ref="C766:D766"/>
    <mergeCell ref="C199:C200"/>
    <mergeCell ref="C661:D661"/>
    <mergeCell ref="C662:D662"/>
    <mergeCell ref="C511:F511"/>
    <mergeCell ref="C512:F512"/>
    <mergeCell ref="C546:F546"/>
    <mergeCell ref="C323:F323"/>
    <mergeCell ref="C322:F3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AB2D-3BF1-4F7F-99D4-670B2C476E70}">
  <dimension ref="A1:G202"/>
  <sheetViews>
    <sheetView showGridLines="0" zoomScale="90" zoomScaleNormal="90" workbookViewId="0">
      <pane xSplit="1" ySplit="8" topLeftCell="B9" activePane="bottomRight" state="frozen"/>
      <selection pane="topRight" activeCell="B1" sqref="B1"/>
      <selection pane="bottomLeft" activeCell="A9" sqref="A9"/>
      <selection pane="bottomRight" activeCell="C6" sqref="C6"/>
    </sheetView>
  </sheetViews>
  <sheetFormatPr defaultColWidth="8.90625" defaultRowHeight="15" x14ac:dyDescent="0.25"/>
  <cols>
    <col min="1" max="1" width="2.26953125" style="8" customWidth="1"/>
    <col min="2" max="2" width="27.90625" style="8" customWidth="1"/>
    <col min="3" max="3" width="46.08984375" style="9" customWidth="1"/>
    <col min="4" max="4" width="94.36328125" style="8" customWidth="1"/>
    <col min="5" max="5" width="13" style="8" customWidth="1"/>
    <col min="6" max="6" width="8.90625" style="112"/>
    <col min="7" max="16384" width="8.90625" style="8"/>
  </cols>
  <sheetData>
    <row r="1" spans="1:7" s="67" customFormat="1" ht="7.2" customHeight="1" x14ac:dyDescent="0.25">
      <c r="C1" s="72"/>
      <c r="D1" s="69"/>
      <c r="E1" s="73"/>
      <c r="F1" s="109"/>
    </row>
    <row r="2" spans="1:7" customFormat="1" ht="33.6" x14ac:dyDescent="0.65">
      <c r="A2" s="25"/>
      <c r="B2" s="148" t="s">
        <v>263</v>
      </c>
      <c r="C2" s="148"/>
      <c r="D2" s="148"/>
      <c r="E2" s="148"/>
      <c r="F2" s="110"/>
      <c r="G2" s="31"/>
    </row>
    <row r="3" spans="1:7" s="31" customFormat="1" ht="16.2" customHeight="1" x14ac:dyDescent="0.6">
      <c r="C3" s="64"/>
      <c r="D3" s="65"/>
      <c r="E3" s="66"/>
      <c r="F3" s="30"/>
    </row>
    <row r="4" spans="1:7" s="67" customFormat="1" ht="37.799999999999997" customHeight="1" x14ac:dyDescent="0.25">
      <c r="B4" s="106" t="s">
        <v>479</v>
      </c>
      <c r="D4" s="105" t="s">
        <v>485</v>
      </c>
      <c r="E4" s="118" t="str">
        <f>'Cover Sheet'!L4</f>
        <v>BETA V1.0</v>
      </c>
      <c r="F4" s="109"/>
    </row>
    <row r="5" spans="1:7" s="67" customFormat="1" ht="13.8" x14ac:dyDescent="0.25">
      <c r="C5" s="69"/>
      <c r="D5" s="69"/>
      <c r="E5" s="70"/>
      <c r="F5" s="109"/>
    </row>
    <row r="6" spans="1:7" s="3" customFormat="1" x14ac:dyDescent="0.25">
      <c r="B6" s="85" t="s">
        <v>276</v>
      </c>
      <c r="D6" s="34"/>
      <c r="E6" s="15"/>
      <c r="F6" s="111"/>
    </row>
    <row r="8" spans="1:7" s="10" customFormat="1" ht="17.399999999999999" x14ac:dyDescent="0.3">
      <c r="B8" s="127" t="s">
        <v>489</v>
      </c>
      <c r="C8" s="127" t="s">
        <v>75</v>
      </c>
      <c r="D8" s="122" t="s">
        <v>76</v>
      </c>
      <c r="F8" s="113"/>
    </row>
    <row r="9" spans="1:7" s="104" customFormat="1" ht="60" x14ac:dyDescent="0.25">
      <c r="B9" s="119" t="s">
        <v>490</v>
      </c>
      <c r="C9" s="119" t="s">
        <v>78</v>
      </c>
      <c r="D9" s="120" t="s">
        <v>79</v>
      </c>
      <c r="E9" s="108"/>
      <c r="F9" s="107"/>
    </row>
    <row r="10" spans="1:7" s="104" customFormat="1" x14ac:dyDescent="0.25">
      <c r="B10" s="124" t="s">
        <v>244</v>
      </c>
      <c r="C10" s="124" t="s">
        <v>315</v>
      </c>
      <c r="D10" s="125" t="s">
        <v>504</v>
      </c>
      <c r="E10" s="108"/>
      <c r="F10" s="107"/>
    </row>
    <row r="11" spans="1:7" s="104" customFormat="1" ht="30" x14ac:dyDescent="0.25">
      <c r="B11" s="119" t="s">
        <v>278</v>
      </c>
      <c r="C11" s="119" t="s">
        <v>196</v>
      </c>
      <c r="D11" s="120" t="s">
        <v>48</v>
      </c>
      <c r="E11" s="108"/>
      <c r="F11" s="107"/>
    </row>
    <row r="12" spans="1:7" s="104" customFormat="1" ht="45" x14ac:dyDescent="0.25">
      <c r="B12" s="119" t="s">
        <v>490</v>
      </c>
      <c r="C12" s="119" t="s">
        <v>80</v>
      </c>
      <c r="D12" s="120" t="s">
        <v>81</v>
      </c>
      <c r="E12" s="108"/>
      <c r="F12" s="107"/>
    </row>
    <row r="13" spans="1:7" s="104" customFormat="1" x14ac:dyDescent="0.25">
      <c r="B13" s="119" t="s">
        <v>491</v>
      </c>
      <c r="C13" s="119" t="s">
        <v>197</v>
      </c>
      <c r="D13" s="120" t="s">
        <v>198</v>
      </c>
      <c r="E13" s="108"/>
      <c r="F13" s="107"/>
    </row>
    <row r="14" spans="1:7" s="104" customFormat="1" ht="90" x14ac:dyDescent="0.25">
      <c r="B14" s="119" t="s">
        <v>73</v>
      </c>
      <c r="C14" s="119" t="s">
        <v>73</v>
      </c>
      <c r="D14" s="120" t="s">
        <v>482</v>
      </c>
      <c r="E14" s="108"/>
      <c r="F14" s="107"/>
    </row>
    <row r="15" spans="1:7" s="104" customFormat="1" x14ac:dyDescent="0.25">
      <c r="B15" s="119" t="s">
        <v>73</v>
      </c>
      <c r="C15" s="119" t="s">
        <v>199</v>
      </c>
      <c r="D15" s="120" t="s">
        <v>200</v>
      </c>
      <c r="E15" s="108"/>
      <c r="F15" s="107"/>
    </row>
    <row r="16" spans="1:7" s="104" customFormat="1" ht="45" x14ac:dyDescent="0.25">
      <c r="B16" s="119" t="s">
        <v>73</v>
      </c>
      <c r="C16" s="119" t="s">
        <v>82</v>
      </c>
      <c r="D16" s="120" t="s">
        <v>83</v>
      </c>
      <c r="E16" s="108"/>
      <c r="F16" s="107"/>
    </row>
    <row r="17" spans="2:6" s="104" customFormat="1" x14ac:dyDescent="0.25">
      <c r="B17" s="119" t="s">
        <v>491</v>
      </c>
      <c r="C17" s="119" t="s">
        <v>84</v>
      </c>
      <c r="D17" s="120" t="s">
        <v>85</v>
      </c>
      <c r="E17" s="108"/>
      <c r="F17" s="107"/>
    </row>
    <row r="18" spans="2:6" s="104" customFormat="1" ht="30" x14ac:dyDescent="0.25">
      <c r="B18" s="119" t="s">
        <v>492</v>
      </c>
      <c r="C18" s="119" t="s">
        <v>35</v>
      </c>
      <c r="D18" s="120" t="s">
        <v>86</v>
      </c>
      <c r="E18" s="108"/>
      <c r="F18" s="107"/>
    </row>
    <row r="19" spans="2:6" s="104" customFormat="1" x14ac:dyDescent="0.25">
      <c r="B19" s="119" t="s">
        <v>492</v>
      </c>
      <c r="C19" s="119" t="s">
        <v>34</v>
      </c>
      <c r="D19" s="120" t="s">
        <v>87</v>
      </c>
      <c r="E19" s="108"/>
      <c r="F19" s="107"/>
    </row>
    <row r="20" spans="2:6" s="104" customFormat="1" x14ac:dyDescent="0.25">
      <c r="B20" s="119" t="s">
        <v>493</v>
      </c>
      <c r="C20" s="119" t="s">
        <v>201</v>
      </c>
      <c r="D20" s="120" t="s">
        <v>202</v>
      </c>
      <c r="E20" s="108"/>
      <c r="F20" s="107"/>
    </row>
    <row r="21" spans="2:6" s="104" customFormat="1" x14ac:dyDescent="0.25">
      <c r="B21" s="119" t="s">
        <v>494</v>
      </c>
      <c r="C21" s="119" t="s">
        <v>88</v>
      </c>
      <c r="D21" s="120" t="s">
        <v>89</v>
      </c>
      <c r="E21" s="108"/>
      <c r="F21" s="107"/>
    </row>
    <row r="22" spans="2:6" s="104" customFormat="1" x14ac:dyDescent="0.25">
      <c r="B22" s="119" t="s">
        <v>491</v>
      </c>
      <c r="C22" s="119" t="s">
        <v>203</v>
      </c>
      <c r="D22" s="120" t="s">
        <v>204</v>
      </c>
      <c r="E22" s="108"/>
      <c r="F22" s="107"/>
    </row>
    <row r="23" spans="2:6" s="104" customFormat="1" ht="30" x14ac:dyDescent="0.25">
      <c r="B23" s="119" t="s">
        <v>492</v>
      </c>
      <c r="C23" s="119" t="s">
        <v>205</v>
      </c>
      <c r="D23" s="120" t="s">
        <v>206</v>
      </c>
      <c r="E23" s="108"/>
      <c r="F23" s="107"/>
    </row>
    <row r="24" spans="2:6" s="104" customFormat="1" ht="30" x14ac:dyDescent="0.25">
      <c r="B24" s="119" t="s">
        <v>492</v>
      </c>
      <c r="C24" s="119" t="s">
        <v>90</v>
      </c>
      <c r="D24" s="120" t="s">
        <v>91</v>
      </c>
      <c r="E24" s="108"/>
      <c r="F24" s="107"/>
    </row>
    <row r="25" spans="2:6" s="104" customFormat="1" ht="30" x14ac:dyDescent="0.25">
      <c r="B25" s="119" t="s">
        <v>493</v>
      </c>
      <c r="C25" s="119" t="s">
        <v>92</v>
      </c>
      <c r="D25" s="120" t="s">
        <v>93</v>
      </c>
      <c r="E25" s="108"/>
      <c r="F25" s="107"/>
    </row>
    <row r="26" spans="2:6" s="104" customFormat="1" ht="30" x14ac:dyDescent="0.25">
      <c r="B26" s="119" t="s">
        <v>495</v>
      </c>
      <c r="C26" s="119" t="s">
        <v>39</v>
      </c>
      <c r="D26" s="120" t="s">
        <v>94</v>
      </c>
      <c r="E26" s="108"/>
      <c r="F26" s="107"/>
    </row>
    <row r="27" spans="2:6" s="104" customFormat="1" ht="60" x14ac:dyDescent="0.25">
      <c r="B27" s="119" t="s">
        <v>492</v>
      </c>
      <c r="C27" s="119" t="s">
        <v>343</v>
      </c>
      <c r="D27" s="120" t="s">
        <v>95</v>
      </c>
      <c r="E27" s="108"/>
      <c r="F27" s="107"/>
    </row>
    <row r="28" spans="2:6" s="104" customFormat="1" ht="30" x14ac:dyDescent="0.25">
      <c r="B28" s="119" t="s">
        <v>493</v>
      </c>
      <c r="C28" s="119" t="s">
        <v>96</v>
      </c>
      <c r="D28" s="120" t="s">
        <v>97</v>
      </c>
      <c r="E28" s="108"/>
      <c r="F28" s="107"/>
    </row>
    <row r="29" spans="2:6" s="104" customFormat="1" ht="45" x14ac:dyDescent="0.25">
      <c r="B29" s="124" t="s">
        <v>493</v>
      </c>
      <c r="C29" s="124" t="s">
        <v>507</v>
      </c>
      <c r="D29" s="126" t="s">
        <v>509</v>
      </c>
      <c r="E29" s="108"/>
      <c r="F29" s="107"/>
    </row>
    <row r="30" spans="2:6" s="104" customFormat="1" ht="75" x14ac:dyDescent="0.25">
      <c r="B30" s="119" t="s">
        <v>493</v>
      </c>
      <c r="C30" s="119" t="s">
        <v>98</v>
      </c>
      <c r="D30" s="120" t="s">
        <v>99</v>
      </c>
      <c r="E30" s="108"/>
      <c r="F30" s="107"/>
    </row>
    <row r="31" spans="2:6" s="104" customFormat="1" ht="45" x14ac:dyDescent="0.25">
      <c r="B31" s="119" t="s">
        <v>493</v>
      </c>
      <c r="C31" s="119" t="s">
        <v>100</v>
      </c>
      <c r="D31" s="120" t="s">
        <v>101</v>
      </c>
      <c r="E31" s="108"/>
      <c r="F31" s="107"/>
    </row>
    <row r="32" spans="2:6" s="104" customFormat="1" x14ac:dyDescent="0.25">
      <c r="B32" s="119" t="s">
        <v>235</v>
      </c>
      <c r="C32" s="119" t="s">
        <v>207</v>
      </c>
      <c r="D32" s="120" t="s">
        <v>208</v>
      </c>
      <c r="E32" s="108"/>
      <c r="F32" s="107"/>
    </row>
    <row r="33" spans="2:6" s="104" customFormat="1" ht="30" x14ac:dyDescent="0.25">
      <c r="B33" s="119" t="s">
        <v>244</v>
      </c>
      <c r="C33" s="119" t="s">
        <v>354</v>
      </c>
      <c r="D33" s="120" t="s">
        <v>102</v>
      </c>
      <c r="E33" s="108"/>
      <c r="F33" s="107"/>
    </row>
    <row r="34" spans="2:6" s="104" customFormat="1" ht="30" x14ac:dyDescent="0.25">
      <c r="B34" s="119" t="s">
        <v>280</v>
      </c>
      <c r="C34" s="119" t="s">
        <v>209</v>
      </c>
      <c r="D34" s="120" t="s">
        <v>210</v>
      </c>
      <c r="E34" s="108"/>
      <c r="F34" s="107"/>
    </row>
    <row r="35" spans="2:6" s="104" customFormat="1" ht="30" x14ac:dyDescent="0.25">
      <c r="B35" s="119" t="s">
        <v>495</v>
      </c>
      <c r="C35" s="119" t="s">
        <v>211</v>
      </c>
      <c r="D35" s="120" t="s">
        <v>212</v>
      </c>
      <c r="E35" s="108"/>
      <c r="F35" s="107"/>
    </row>
    <row r="36" spans="2:6" s="104" customFormat="1" ht="45" x14ac:dyDescent="0.25">
      <c r="B36" s="119" t="s">
        <v>492</v>
      </c>
      <c r="C36" s="119" t="s">
        <v>497</v>
      </c>
      <c r="D36" s="120" t="s">
        <v>496</v>
      </c>
      <c r="E36" s="108"/>
      <c r="F36" s="107"/>
    </row>
    <row r="37" spans="2:6" s="104" customFormat="1" ht="60" x14ac:dyDescent="0.25">
      <c r="B37" s="119" t="s">
        <v>494</v>
      </c>
      <c r="C37" s="119" t="s">
        <v>103</v>
      </c>
      <c r="D37" s="120" t="s">
        <v>104</v>
      </c>
      <c r="E37" s="108"/>
      <c r="F37" s="107"/>
    </row>
    <row r="38" spans="2:6" s="104" customFormat="1" ht="75" x14ac:dyDescent="0.25">
      <c r="B38" s="119" t="s">
        <v>73</v>
      </c>
      <c r="C38" s="119" t="s">
        <v>69</v>
      </c>
      <c r="D38" s="120" t="s">
        <v>213</v>
      </c>
      <c r="E38" s="108"/>
      <c r="F38" s="107"/>
    </row>
    <row r="39" spans="2:6" s="104" customFormat="1" ht="165" x14ac:dyDescent="0.25">
      <c r="B39" s="119" t="s">
        <v>235</v>
      </c>
      <c r="C39" s="119" t="s">
        <v>16</v>
      </c>
      <c r="D39" s="120" t="s">
        <v>105</v>
      </c>
      <c r="E39" s="108"/>
      <c r="F39" s="107"/>
    </row>
    <row r="40" spans="2:6" s="104" customFormat="1" ht="45" x14ac:dyDescent="0.25">
      <c r="B40" s="119" t="s">
        <v>492</v>
      </c>
      <c r="C40" s="119" t="s">
        <v>214</v>
      </c>
      <c r="D40" s="120" t="s">
        <v>68</v>
      </c>
      <c r="E40" s="108"/>
      <c r="F40" s="107"/>
    </row>
    <row r="41" spans="2:6" s="104" customFormat="1" x14ac:dyDescent="0.25">
      <c r="B41" s="119" t="s">
        <v>492</v>
      </c>
      <c r="C41" s="119" t="s">
        <v>334</v>
      </c>
      <c r="D41" s="120" t="s">
        <v>106</v>
      </c>
      <c r="E41" s="108"/>
      <c r="F41" s="107"/>
    </row>
    <row r="42" spans="2:6" s="104" customFormat="1" ht="105" x14ac:dyDescent="0.25">
      <c r="B42" s="119" t="s">
        <v>235</v>
      </c>
      <c r="C42" s="119" t="s">
        <v>17</v>
      </c>
      <c r="D42" s="120" t="s">
        <v>107</v>
      </c>
      <c r="E42" s="108"/>
      <c r="F42" s="107"/>
    </row>
    <row r="43" spans="2:6" s="104" customFormat="1" ht="30" x14ac:dyDescent="0.25">
      <c r="B43" s="119" t="s">
        <v>490</v>
      </c>
      <c r="C43" s="119" t="s">
        <v>108</v>
      </c>
      <c r="D43" s="120" t="s">
        <v>109</v>
      </c>
      <c r="E43" s="108"/>
      <c r="F43" s="107"/>
    </row>
    <row r="44" spans="2:6" s="104" customFormat="1" ht="30" x14ac:dyDescent="0.25">
      <c r="B44" s="119" t="s">
        <v>244</v>
      </c>
      <c r="C44" s="119" t="s">
        <v>501</v>
      </c>
      <c r="D44" s="120" t="s">
        <v>77</v>
      </c>
      <c r="E44" s="108"/>
      <c r="F44" s="107"/>
    </row>
    <row r="45" spans="2:6" s="104" customFormat="1" x14ac:dyDescent="0.25">
      <c r="B45" s="119" t="s">
        <v>244</v>
      </c>
      <c r="C45" s="119" t="s">
        <v>349</v>
      </c>
      <c r="D45" s="120" t="s">
        <v>112</v>
      </c>
      <c r="E45" s="108"/>
      <c r="F45" s="107"/>
    </row>
    <row r="46" spans="2:6" s="104" customFormat="1" ht="75" x14ac:dyDescent="0.25">
      <c r="B46" s="119" t="s">
        <v>244</v>
      </c>
      <c r="C46" s="119" t="s">
        <v>347</v>
      </c>
      <c r="D46" s="120" t="s">
        <v>119</v>
      </c>
      <c r="E46" s="108"/>
      <c r="F46" s="107"/>
    </row>
    <row r="47" spans="2:6" s="104" customFormat="1" ht="30" x14ac:dyDescent="0.25">
      <c r="B47" s="119" t="s">
        <v>244</v>
      </c>
      <c r="C47" s="119" t="s">
        <v>342</v>
      </c>
      <c r="D47" s="120" t="s">
        <v>113</v>
      </c>
      <c r="E47" s="108"/>
      <c r="F47" s="107"/>
    </row>
    <row r="48" spans="2:6" s="104" customFormat="1" ht="60" x14ac:dyDescent="0.25">
      <c r="B48" s="119" t="s">
        <v>244</v>
      </c>
      <c r="C48" s="119" t="s">
        <v>345</v>
      </c>
      <c r="D48" s="120" t="s">
        <v>114</v>
      </c>
      <c r="E48" s="108"/>
      <c r="F48" s="107"/>
    </row>
    <row r="49" spans="2:6" s="104" customFormat="1" ht="45" x14ac:dyDescent="0.25">
      <c r="B49" s="119" t="s">
        <v>490</v>
      </c>
      <c r="C49" s="119" t="s">
        <v>110</v>
      </c>
      <c r="D49" s="120" t="s">
        <v>111</v>
      </c>
      <c r="E49" s="108"/>
      <c r="F49" s="107"/>
    </row>
    <row r="50" spans="2:6" s="104" customFormat="1" ht="30" x14ac:dyDescent="0.25">
      <c r="B50" s="119" t="s">
        <v>244</v>
      </c>
      <c r="C50" s="119" t="s">
        <v>115</v>
      </c>
      <c r="D50" s="120" t="s">
        <v>116</v>
      </c>
      <c r="E50" s="108"/>
      <c r="F50" s="107"/>
    </row>
    <row r="51" spans="2:6" s="104" customFormat="1" ht="75" x14ac:dyDescent="0.25">
      <c r="B51" s="119" t="s">
        <v>244</v>
      </c>
      <c r="C51" s="119" t="s">
        <v>117</v>
      </c>
      <c r="D51" s="120" t="s">
        <v>118</v>
      </c>
      <c r="E51" s="108"/>
      <c r="F51" s="107"/>
    </row>
    <row r="52" spans="2:6" s="104" customFormat="1" ht="30" x14ac:dyDescent="0.25">
      <c r="B52" s="119" t="s">
        <v>492</v>
      </c>
      <c r="C52" s="119" t="s">
        <v>120</v>
      </c>
      <c r="D52" s="120" t="s">
        <v>121</v>
      </c>
      <c r="E52" s="108"/>
      <c r="F52" s="107"/>
    </row>
    <row r="53" spans="2:6" s="104" customFormat="1" ht="75" x14ac:dyDescent="0.25">
      <c r="B53" s="119" t="s">
        <v>492</v>
      </c>
      <c r="C53" s="119" t="s">
        <v>122</v>
      </c>
      <c r="D53" s="121" t="s">
        <v>123</v>
      </c>
      <c r="E53" s="108"/>
      <c r="F53" s="107"/>
    </row>
    <row r="54" spans="2:6" s="104" customFormat="1" x14ac:dyDescent="0.25">
      <c r="B54" s="119" t="s">
        <v>490</v>
      </c>
      <c r="C54" s="119" t="s">
        <v>124</v>
      </c>
      <c r="D54" s="120" t="s">
        <v>125</v>
      </c>
      <c r="E54" s="108"/>
      <c r="F54" s="107"/>
    </row>
    <row r="55" spans="2:6" s="104" customFormat="1" ht="45" x14ac:dyDescent="0.25">
      <c r="B55" s="119" t="s">
        <v>490</v>
      </c>
      <c r="C55" s="119" t="s">
        <v>126</v>
      </c>
      <c r="D55" s="120" t="s">
        <v>127</v>
      </c>
      <c r="E55" s="108"/>
      <c r="F55" s="107"/>
    </row>
    <row r="56" spans="2:6" s="104" customFormat="1" ht="75" x14ac:dyDescent="0.25">
      <c r="B56" s="119" t="s">
        <v>492</v>
      </c>
      <c r="C56" s="119" t="s">
        <v>29</v>
      </c>
      <c r="D56" s="120" t="s">
        <v>128</v>
      </c>
      <c r="E56" s="108"/>
      <c r="F56" s="107"/>
    </row>
    <row r="57" spans="2:6" s="104" customFormat="1" ht="60" x14ac:dyDescent="0.25">
      <c r="B57" s="119" t="s">
        <v>492</v>
      </c>
      <c r="C57" s="119" t="s">
        <v>215</v>
      </c>
      <c r="D57" s="120" t="s">
        <v>216</v>
      </c>
      <c r="E57" s="108"/>
      <c r="F57" s="107"/>
    </row>
    <row r="58" spans="2:6" s="104" customFormat="1" ht="75" x14ac:dyDescent="0.25">
      <c r="B58" s="119" t="s">
        <v>235</v>
      </c>
      <c r="C58" s="119" t="s">
        <v>129</v>
      </c>
      <c r="D58" s="120" t="s">
        <v>130</v>
      </c>
      <c r="E58" s="108"/>
      <c r="F58" s="107"/>
    </row>
    <row r="59" spans="2:6" s="104" customFormat="1" ht="180" x14ac:dyDescent="0.25">
      <c r="B59" s="119" t="s">
        <v>235</v>
      </c>
      <c r="C59" s="119" t="s">
        <v>131</v>
      </c>
      <c r="D59" s="120" t="s">
        <v>132</v>
      </c>
      <c r="E59" s="108"/>
      <c r="F59" s="107"/>
    </row>
    <row r="60" spans="2:6" s="104" customFormat="1" ht="30" x14ac:dyDescent="0.25">
      <c r="B60" s="119" t="s">
        <v>490</v>
      </c>
      <c r="C60" s="119" t="s">
        <v>133</v>
      </c>
      <c r="D60" s="120" t="s">
        <v>134</v>
      </c>
      <c r="E60" s="108"/>
      <c r="F60" s="107"/>
    </row>
    <row r="61" spans="2:6" s="104" customFormat="1" ht="60" x14ac:dyDescent="0.25">
      <c r="B61" s="119" t="s">
        <v>493</v>
      </c>
      <c r="C61" s="119" t="s">
        <v>135</v>
      </c>
      <c r="D61" s="120" t="s">
        <v>136</v>
      </c>
      <c r="E61" s="108"/>
      <c r="F61" s="107"/>
    </row>
    <row r="62" spans="2:6" s="104" customFormat="1" x14ac:dyDescent="0.25">
      <c r="B62" s="119" t="s">
        <v>490</v>
      </c>
      <c r="C62" s="119" t="s">
        <v>137</v>
      </c>
      <c r="D62" s="120" t="s">
        <v>138</v>
      </c>
      <c r="E62" s="108"/>
      <c r="F62" s="107"/>
    </row>
    <row r="63" spans="2:6" s="104" customFormat="1" x14ac:dyDescent="0.25">
      <c r="B63" s="124" t="s">
        <v>244</v>
      </c>
      <c r="C63" s="124" t="s">
        <v>307</v>
      </c>
      <c r="D63" s="125" t="s">
        <v>503</v>
      </c>
      <c r="E63" s="108"/>
      <c r="F63" s="107"/>
    </row>
    <row r="64" spans="2:6" s="104" customFormat="1" x14ac:dyDescent="0.25">
      <c r="B64" s="124" t="s">
        <v>244</v>
      </c>
      <c r="C64" s="124" t="s">
        <v>299</v>
      </c>
      <c r="D64" s="125" t="s">
        <v>502</v>
      </c>
      <c r="E64" s="108"/>
      <c r="F64" s="107"/>
    </row>
    <row r="65" spans="2:6" s="104" customFormat="1" x14ac:dyDescent="0.25">
      <c r="B65" s="124" t="s">
        <v>244</v>
      </c>
      <c r="C65" s="124" t="s">
        <v>324</v>
      </c>
      <c r="D65" s="125" t="s">
        <v>505</v>
      </c>
      <c r="E65" s="108"/>
      <c r="F65" s="107"/>
    </row>
    <row r="66" spans="2:6" s="104" customFormat="1" ht="30" x14ac:dyDescent="0.25">
      <c r="B66" s="119" t="s">
        <v>494</v>
      </c>
      <c r="C66" s="119" t="s">
        <v>139</v>
      </c>
      <c r="D66" s="120" t="s">
        <v>140</v>
      </c>
      <c r="E66" s="108"/>
      <c r="F66" s="107"/>
    </row>
    <row r="67" spans="2:6" s="104" customFormat="1" x14ac:dyDescent="0.25">
      <c r="B67" s="124" t="s">
        <v>235</v>
      </c>
      <c r="C67" s="124" t="s">
        <v>344</v>
      </c>
      <c r="D67" s="125" t="s">
        <v>511</v>
      </c>
      <c r="E67" s="108"/>
      <c r="F67" s="107"/>
    </row>
    <row r="68" spans="2:6" s="104" customFormat="1" ht="30" x14ac:dyDescent="0.25">
      <c r="B68" s="119" t="s">
        <v>141</v>
      </c>
      <c r="C68" s="119" t="s">
        <v>141</v>
      </c>
      <c r="D68" s="120" t="s">
        <v>142</v>
      </c>
      <c r="E68" s="108"/>
      <c r="F68" s="107"/>
    </row>
    <row r="69" spans="2:6" s="104" customFormat="1" x14ac:dyDescent="0.25">
      <c r="B69" s="119" t="s">
        <v>235</v>
      </c>
      <c r="C69" s="119" t="s">
        <v>143</v>
      </c>
      <c r="D69" s="120" t="s">
        <v>144</v>
      </c>
      <c r="E69" s="108"/>
      <c r="F69" s="107"/>
    </row>
    <row r="70" spans="2:6" s="104" customFormat="1" ht="30" x14ac:dyDescent="0.25">
      <c r="B70" s="119" t="s">
        <v>490</v>
      </c>
      <c r="C70" s="119" t="s">
        <v>145</v>
      </c>
      <c r="D70" s="120" t="s">
        <v>146</v>
      </c>
      <c r="E70" s="108"/>
      <c r="F70" s="107"/>
    </row>
    <row r="71" spans="2:6" s="104" customFormat="1" ht="30" x14ac:dyDescent="0.25">
      <c r="B71" s="119" t="s">
        <v>490</v>
      </c>
      <c r="C71" s="119" t="s">
        <v>147</v>
      </c>
      <c r="D71" s="120" t="s">
        <v>148</v>
      </c>
      <c r="E71" s="108"/>
      <c r="F71" s="107"/>
    </row>
    <row r="72" spans="2:6" s="104" customFormat="1" ht="30" x14ac:dyDescent="0.25">
      <c r="B72" s="119" t="s">
        <v>492</v>
      </c>
      <c r="C72" s="119" t="s">
        <v>149</v>
      </c>
      <c r="D72" s="120" t="s">
        <v>150</v>
      </c>
      <c r="E72" s="108"/>
      <c r="F72" s="107"/>
    </row>
    <row r="73" spans="2:6" s="104" customFormat="1" ht="30" x14ac:dyDescent="0.25">
      <c r="B73" s="119" t="s">
        <v>73</v>
      </c>
      <c r="C73" s="119" t="s">
        <v>151</v>
      </c>
      <c r="D73" s="120" t="s">
        <v>480</v>
      </c>
      <c r="E73" s="108"/>
      <c r="F73" s="107"/>
    </row>
    <row r="74" spans="2:6" s="104" customFormat="1" ht="60" x14ac:dyDescent="0.25">
      <c r="B74" s="119" t="s">
        <v>217</v>
      </c>
      <c r="C74" s="119" t="s">
        <v>217</v>
      </c>
      <c r="D74" s="120" t="s">
        <v>481</v>
      </c>
      <c r="E74" s="108"/>
      <c r="F74" s="107"/>
    </row>
    <row r="75" spans="2:6" s="104" customFormat="1" ht="45" x14ac:dyDescent="0.25">
      <c r="B75" s="119" t="s">
        <v>490</v>
      </c>
      <c r="C75" s="119" t="s">
        <v>152</v>
      </c>
      <c r="D75" s="120" t="s">
        <v>153</v>
      </c>
      <c r="E75" s="108"/>
      <c r="F75" s="107"/>
    </row>
    <row r="76" spans="2:6" s="104" customFormat="1" ht="30" x14ac:dyDescent="0.25">
      <c r="B76" s="119" t="s">
        <v>491</v>
      </c>
      <c r="C76" s="119" t="s">
        <v>154</v>
      </c>
      <c r="D76" s="120" t="s">
        <v>155</v>
      </c>
      <c r="E76" s="108"/>
      <c r="F76" s="107"/>
    </row>
    <row r="77" spans="2:6" s="104" customFormat="1" ht="30" x14ac:dyDescent="0.25">
      <c r="B77" s="119" t="s">
        <v>493</v>
      </c>
      <c r="C77" s="119" t="s">
        <v>156</v>
      </c>
      <c r="D77" s="120" t="s">
        <v>157</v>
      </c>
      <c r="E77" s="108"/>
      <c r="F77" s="107"/>
    </row>
    <row r="78" spans="2:6" s="104" customFormat="1" ht="60" x14ac:dyDescent="0.25">
      <c r="B78" s="119" t="s">
        <v>493</v>
      </c>
      <c r="C78" s="119" t="s">
        <v>158</v>
      </c>
      <c r="D78" s="120" t="s">
        <v>159</v>
      </c>
      <c r="E78" s="108"/>
      <c r="F78" s="107"/>
    </row>
    <row r="79" spans="2:6" s="104" customFormat="1" x14ac:dyDescent="0.25">
      <c r="B79" s="119" t="s">
        <v>235</v>
      </c>
      <c r="C79" s="119" t="s">
        <v>160</v>
      </c>
      <c r="D79" s="120" t="s">
        <v>161</v>
      </c>
      <c r="E79" s="108"/>
      <c r="F79" s="107"/>
    </row>
    <row r="80" spans="2:6" s="104" customFormat="1" ht="75" x14ac:dyDescent="0.25">
      <c r="B80" s="119" t="s">
        <v>235</v>
      </c>
      <c r="C80" s="119" t="s">
        <v>162</v>
      </c>
      <c r="D80" s="120" t="s">
        <v>163</v>
      </c>
      <c r="E80" s="108"/>
      <c r="F80" s="107"/>
    </row>
    <row r="81" spans="2:6" s="104" customFormat="1" ht="90" x14ac:dyDescent="0.25">
      <c r="B81" s="119" t="s">
        <v>235</v>
      </c>
      <c r="C81" s="119" t="s">
        <v>164</v>
      </c>
      <c r="D81" s="120" t="s">
        <v>165</v>
      </c>
      <c r="E81" s="108"/>
      <c r="F81" s="107"/>
    </row>
    <row r="82" spans="2:6" s="104" customFormat="1" x14ac:dyDescent="0.25">
      <c r="B82" s="124" t="s">
        <v>244</v>
      </c>
      <c r="C82" s="124" t="s">
        <v>333</v>
      </c>
      <c r="D82" s="125" t="s">
        <v>506</v>
      </c>
      <c r="E82" s="108"/>
      <c r="F82" s="107"/>
    </row>
    <row r="83" spans="2:6" s="104" customFormat="1" ht="30" x14ac:dyDescent="0.25">
      <c r="B83" s="119" t="s">
        <v>490</v>
      </c>
      <c r="C83" s="119" t="s">
        <v>166</v>
      </c>
      <c r="D83" s="120" t="s">
        <v>167</v>
      </c>
      <c r="E83" s="108"/>
      <c r="F83" s="107"/>
    </row>
    <row r="84" spans="2:6" s="104" customFormat="1" ht="60" x14ac:dyDescent="0.25">
      <c r="B84" s="119" t="s">
        <v>490</v>
      </c>
      <c r="C84" s="119" t="s">
        <v>168</v>
      </c>
      <c r="D84" s="120" t="s">
        <v>169</v>
      </c>
      <c r="E84" s="108"/>
      <c r="F84" s="107"/>
    </row>
    <row r="85" spans="2:6" s="104" customFormat="1" ht="45" x14ac:dyDescent="0.25">
      <c r="B85" s="119" t="s">
        <v>490</v>
      </c>
      <c r="C85" s="119" t="s">
        <v>170</v>
      </c>
      <c r="D85" s="120" t="s">
        <v>171</v>
      </c>
      <c r="E85" s="108"/>
      <c r="F85" s="107"/>
    </row>
    <row r="86" spans="2:6" s="104" customFormat="1" ht="60" x14ac:dyDescent="0.25">
      <c r="B86" s="119" t="s">
        <v>498</v>
      </c>
      <c r="C86" s="119" t="s">
        <v>172</v>
      </c>
      <c r="D86" s="120" t="s">
        <v>173</v>
      </c>
      <c r="E86" s="108"/>
      <c r="F86" s="107"/>
    </row>
    <row r="87" spans="2:6" s="104" customFormat="1" ht="30" x14ac:dyDescent="0.25">
      <c r="B87" s="119" t="s">
        <v>141</v>
      </c>
      <c r="C87" s="119" t="s">
        <v>174</v>
      </c>
      <c r="D87" s="120" t="s">
        <v>499</v>
      </c>
      <c r="E87" s="108"/>
      <c r="F87" s="107"/>
    </row>
    <row r="88" spans="2:6" s="104" customFormat="1" ht="30" x14ac:dyDescent="0.25">
      <c r="B88" s="119" t="s">
        <v>500</v>
      </c>
      <c r="C88" s="119" t="s">
        <v>175</v>
      </c>
      <c r="D88" s="120" t="s">
        <v>176</v>
      </c>
      <c r="E88" s="108"/>
      <c r="F88" s="107"/>
    </row>
    <row r="89" spans="2:6" s="104" customFormat="1" ht="90" x14ac:dyDescent="0.25">
      <c r="B89" s="123" t="s">
        <v>235</v>
      </c>
      <c r="C89" s="119" t="s">
        <v>177</v>
      </c>
      <c r="D89" s="120" t="s">
        <v>178</v>
      </c>
      <c r="E89" s="108"/>
      <c r="F89" s="107"/>
    </row>
    <row r="90" spans="2:6" s="104" customFormat="1" ht="105" x14ac:dyDescent="0.25">
      <c r="B90" s="119" t="s">
        <v>235</v>
      </c>
      <c r="C90" s="119" t="s">
        <v>179</v>
      </c>
      <c r="D90" s="120" t="s">
        <v>180</v>
      </c>
      <c r="E90" s="108"/>
      <c r="F90" s="107"/>
    </row>
    <row r="91" spans="2:6" s="104" customFormat="1" ht="60" x14ac:dyDescent="0.25">
      <c r="B91" s="119" t="s">
        <v>235</v>
      </c>
      <c r="C91" s="119" t="s">
        <v>181</v>
      </c>
      <c r="D91" s="120" t="s">
        <v>182</v>
      </c>
      <c r="E91" s="108"/>
      <c r="F91" s="107"/>
    </row>
    <row r="92" spans="2:6" s="104" customFormat="1" x14ac:dyDescent="0.25">
      <c r="B92" s="119" t="s">
        <v>235</v>
      </c>
      <c r="C92" s="119" t="s">
        <v>183</v>
      </c>
      <c r="D92" s="120" t="s">
        <v>184</v>
      </c>
      <c r="E92" s="108"/>
      <c r="F92" s="107"/>
    </row>
    <row r="93" spans="2:6" ht="30" x14ac:dyDescent="0.25">
      <c r="B93" s="119" t="s">
        <v>490</v>
      </c>
      <c r="C93" s="119" t="s">
        <v>185</v>
      </c>
      <c r="D93" s="120" t="s">
        <v>186</v>
      </c>
    </row>
    <row r="94" spans="2:6" ht="180" x14ac:dyDescent="0.25">
      <c r="B94" s="119" t="s">
        <v>235</v>
      </c>
      <c r="C94" s="119" t="s">
        <v>38</v>
      </c>
      <c r="D94" s="120" t="s">
        <v>187</v>
      </c>
    </row>
    <row r="95" spans="2:6" ht="90" x14ac:dyDescent="0.25">
      <c r="B95" s="119" t="s">
        <v>490</v>
      </c>
      <c r="C95" s="119" t="s">
        <v>188</v>
      </c>
      <c r="D95" s="120" t="s">
        <v>189</v>
      </c>
    </row>
    <row r="96" spans="2:6" ht="75" x14ac:dyDescent="0.25">
      <c r="B96" s="119" t="s">
        <v>492</v>
      </c>
      <c r="C96" s="119" t="s">
        <v>190</v>
      </c>
      <c r="D96" s="120" t="s">
        <v>191</v>
      </c>
    </row>
    <row r="97" spans="2:4" ht="30" x14ac:dyDescent="0.25">
      <c r="B97" s="119" t="s">
        <v>490</v>
      </c>
      <c r="C97" s="119" t="s">
        <v>192</v>
      </c>
      <c r="D97" s="120" t="s">
        <v>193</v>
      </c>
    </row>
    <row r="98" spans="2:4" ht="45" x14ac:dyDescent="0.25">
      <c r="B98" s="119" t="s">
        <v>490</v>
      </c>
      <c r="C98" s="119" t="s">
        <v>194</v>
      </c>
      <c r="D98" s="120" t="s">
        <v>195</v>
      </c>
    </row>
    <row r="99" spans="2:4" x14ac:dyDescent="0.25">
      <c r="B99" s="124" t="s">
        <v>493</v>
      </c>
      <c r="C99" s="124" t="s">
        <v>508</v>
      </c>
      <c r="D99" s="125" t="s">
        <v>510</v>
      </c>
    </row>
    <row r="100" spans="2:4" ht="60" x14ac:dyDescent="0.25">
      <c r="B100" s="119" t="s">
        <v>493</v>
      </c>
      <c r="C100" s="119" t="s">
        <v>218</v>
      </c>
      <c r="D100" s="120" t="s">
        <v>136</v>
      </c>
    </row>
    <row r="101" spans="2:4" x14ac:dyDescent="0.25">
      <c r="C101" s="103"/>
    </row>
    <row r="102" spans="2:4" x14ac:dyDescent="0.25">
      <c r="C102" s="103"/>
    </row>
    <row r="103" spans="2:4" x14ac:dyDescent="0.25">
      <c r="C103" s="103"/>
    </row>
    <row r="104" spans="2:4" x14ac:dyDescent="0.25">
      <c r="C104" s="103"/>
    </row>
    <row r="105" spans="2:4" x14ac:dyDescent="0.25">
      <c r="C105" s="103"/>
    </row>
    <row r="106" spans="2:4" x14ac:dyDescent="0.25">
      <c r="C106" s="103"/>
    </row>
    <row r="107" spans="2:4" x14ac:dyDescent="0.25">
      <c r="C107" s="103"/>
    </row>
    <row r="108" spans="2:4" x14ac:dyDescent="0.25">
      <c r="C108" s="103"/>
    </row>
    <row r="109" spans="2:4" x14ac:dyDescent="0.25">
      <c r="C109" s="103"/>
    </row>
    <row r="110" spans="2:4" x14ac:dyDescent="0.25">
      <c r="C110" s="103"/>
    </row>
    <row r="111" spans="2:4" x14ac:dyDescent="0.25">
      <c r="C111" s="103"/>
    </row>
    <row r="112" spans="2:4" x14ac:dyDescent="0.25">
      <c r="C112" s="103"/>
    </row>
    <row r="113" spans="3:3" x14ac:dyDescent="0.25">
      <c r="C113" s="103"/>
    </row>
    <row r="114" spans="3:3" x14ac:dyDescent="0.25">
      <c r="C114" s="103"/>
    </row>
    <row r="115" spans="3:3" x14ac:dyDescent="0.25">
      <c r="C115" s="103"/>
    </row>
    <row r="116" spans="3:3" x14ac:dyDescent="0.25">
      <c r="C116" s="103"/>
    </row>
    <row r="117" spans="3:3" x14ac:dyDescent="0.25">
      <c r="C117" s="103"/>
    </row>
    <row r="118" spans="3:3" x14ac:dyDescent="0.25">
      <c r="C118" s="103"/>
    </row>
    <row r="119" spans="3:3" x14ac:dyDescent="0.25">
      <c r="C119" s="103"/>
    </row>
    <row r="120" spans="3:3" x14ac:dyDescent="0.25">
      <c r="C120" s="103"/>
    </row>
    <row r="121" spans="3:3" x14ac:dyDescent="0.25">
      <c r="C121" s="103"/>
    </row>
    <row r="122" spans="3:3" x14ac:dyDescent="0.25">
      <c r="C122" s="103"/>
    </row>
    <row r="123" spans="3:3" x14ac:dyDescent="0.25">
      <c r="C123" s="103"/>
    </row>
    <row r="124" spans="3:3" x14ac:dyDescent="0.25">
      <c r="C124" s="103"/>
    </row>
    <row r="125" spans="3:3" x14ac:dyDescent="0.25">
      <c r="C125" s="103"/>
    </row>
    <row r="126" spans="3:3" x14ac:dyDescent="0.25">
      <c r="C126" s="103"/>
    </row>
    <row r="127" spans="3:3" x14ac:dyDescent="0.25">
      <c r="C127" s="103"/>
    </row>
    <row r="128" spans="3:3" x14ac:dyDescent="0.25">
      <c r="C128" s="103"/>
    </row>
    <row r="129" spans="3:3" x14ac:dyDescent="0.25">
      <c r="C129" s="103"/>
    </row>
    <row r="130" spans="3:3" x14ac:dyDescent="0.25">
      <c r="C130" s="103"/>
    </row>
    <row r="131" spans="3:3" x14ac:dyDescent="0.25">
      <c r="C131" s="103"/>
    </row>
    <row r="132" spans="3:3" x14ac:dyDescent="0.25">
      <c r="C132" s="103"/>
    </row>
    <row r="133" spans="3:3" x14ac:dyDescent="0.25">
      <c r="C133" s="103"/>
    </row>
    <row r="134" spans="3:3" x14ac:dyDescent="0.25">
      <c r="C134" s="103"/>
    </row>
    <row r="135" spans="3:3" x14ac:dyDescent="0.25">
      <c r="C135" s="103"/>
    </row>
    <row r="136" spans="3:3" x14ac:dyDescent="0.25">
      <c r="C136" s="103"/>
    </row>
    <row r="137" spans="3:3" x14ac:dyDescent="0.25">
      <c r="C137" s="103"/>
    </row>
    <row r="138" spans="3:3" x14ac:dyDescent="0.25">
      <c r="C138" s="103"/>
    </row>
    <row r="139" spans="3:3" x14ac:dyDescent="0.25">
      <c r="C139" s="103"/>
    </row>
    <row r="140" spans="3:3" x14ac:dyDescent="0.25">
      <c r="C140" s="103"/>
    </row>
    <row r="141" spans="3:3" x14ac:dyDescent="0.25">
      <c r="C141" s="103"/>
    </row>
    <row r="142" spans="3:3" x14ac:dyDescent="0.25">
      <c r="C142" s="103"/>
    </row>
    <row r="143" spans="3:3" x14ac:dyDescent="0.25">
      <c r="C143" s="103"/>
    </row>
    <row r="144" spans="3:3" x14ac:dyDescent="0.25">
      <c r="C144" s="103"/>
    </row>
    <row r="145" spans="3:3" x14ac:dyDescent="0.25">
      <c r="C145" s="103"/>
    </row>
    <row r="146" spans="3:3" x14ac:dyDescent="0.25">
      <c r="C146" s="103"/>
    </row>
    <row r="147" spans="3:3" x14ac:dyDescent="0.25">
      <c r="C147" s="103"/>
    </row>
    <row r="148" spans="3:3" x14ac:dyDescent="0.25">
      <c r="C148" s="103"/>
    </row>
    <row r="149" spans="3:3" x14ac:dyDescent="0.25">
      <c r="C149" s="103"/>
    </row>
    <row r="150" spans="3:3" x14ac:dyDescent="0.25">
      <c r="C150" s="103"/>
    </row>
    <row r="151" spans="3:3" x14ac:dyDescent="0.25">
      <c r="C151" s="103"/>
    </row>
    <row r="152" spans="3:3" x14ac:dyDescent="0.25">
      <c r="C152" s="103"/>
    </row>
    <row r="153" spans="3:3" x14ac:dyDescent="0.25">
      <c r="C153" s="103"/>
    </row>
    <row r="154" spans="3:3" x14ac:dyDescent="0.25">
      <c r="C154" s="103"/>
    </row>
    <row r="155" spans="3:3" x14ac:dyDescent="0.25">
      <c r="C155" s="103"/>
    </row>
    <row r="156" spans="3:3" x14ac:dyDescent="0.25">
      <c r="C156" s="103"/>
    </row>
    <row r="157" spans="3:3" x14ac:dyDescent="0.25">
      <c r="C157" s="103"/>
    </row>
    <row r="158" spans="3:3" x14ac:dyDescent="0.25">
      <c r="C158" s="103"/>
    </row>
    <row r="159" spans="3:3" x14ac:dyDescent="0.25">
      <c r="C159" s="103"/>
    </row>
    <row r="160" spans="3:3" x14ac:dyDescent="0.25">
      <c r="C160" s="103"/>
    </row>
    <row r="161" spans="3:3" x14ac:dyDescent="0.25">
      <c r="C161" s="103"/>
    </row>
    <row r="162" spans="3:3" x14ac:dyDescent="0.25">
      <c r="C162" s="103"/>
    </row>
    <row r="163" spans="3:3" x14ac:dyDescent="0.25">
      <c r="C163" s="103"/>
    </row>
    <row r="164" spans="3:3" x14ac:dyDescent="0.25">
      <c r="C164" s="103"/>
    </row>
    <row r="165" spans="3:3" x14ac:dyDescent="0.25">
      <c r="C165" s="103"/>
    </row>
    <row r="166" spans="3:3" x14ac:dyDescent="0.25">
      <c r="C166" s="103"/>
    </row>
    <row r="167" spans="3:3" x14ac:dyDescent="0.25">
      <c r="C167" s="103"/>
    </row>
    <row r="168" spans="3:3" x14ac:dyDescent="0.25">
      <c r="C168" s="103"/>
    </row>
    <row r="169" spans="3:3" x14ac:dyDescent="0.25">
      <c r="C169" s="103"/>
    </row>
    <row r="170" spans="3:3" x14ac:dyDescent="0.25">
      <c r="C170" s="103"/>
    </row>
    <row r="171" spans="3:3" x14ac:dyDescent="0.25">
      <c r="C171" s="103"/>
    </row>
    <row r="172" spans="3:3" x14ac:dyDescent="0.25">
      <c r="C172" s="103"/>
    </row>
    <row r="173" spans="3:3" x14ac:dyDescent="0.25">
      <c r="C173" s="103"/>
    </row>
    <row r="174" spans="3:3" x14ac:dyDescent="0.25">
      <c r="C174" s="103"/>
    </row>
    <row r="175" spans="3:3" x14ac:dyDescent="0.25">
      <c r="C175" s="103"/>
    </row>
    <row r="176" spans="3:3" x14ac:dyDescent="0.25">
      <c r="C176" s="103"/>
    </row>
    <row r="177" spans="3:3" x14ac:dyDescent="0.25">
      <c r="C177" s="103"/>
    </row>
    <row r="178" spans="3:3" x14ac:dyDescent="0.25">
      <c r="C178" s="103"/>
    </row>
    <row r="179" spans="3:3" x14ac:dyDescent="0.25">
      <c r="C179" s="103"/>
    </row>
    <row r="180" spans="3:3" x14ac:dyDescent="0.25">
      <c r="C180" s="103"/>
    </row>
    <row r="181" spans="3:3" x14ac:dyDescent="0.25">
      <c r="C181" s="103"/>
    </row>
    <row r="182" spans="3:3" x14ac:dyDescent="0.25">
      <c r="C182" s="103"/>
    </row>
    <row r="183" spans="3:3" x14ac:dyDescent="0.25">
      <c r="C183" s="103"/>
    </row>
    <row r="184" spans="3:3" x14ac:dyDescent="0.25">
      <c r="C184" s="103"/>
    </row>
    <row r="185" spans="3:3" x14ac:dyDescent="0.25">
      <c r="C185" s="103"/>
    </row>
    <row r="186" spans="3:3" x14ac:dyDescent="0.25">
      <c r="C186" s="103"/>
    </row>
    <row r="187" spans="3:3" x14ac:dyDescent="0.25">
      <c r="C187" s="103"/>
    </row>
    <row r="188" spans="3:3" x14ac:dyDescent="0.25">
      <c r="C188" s="103"/>
    </row>
    <row r="189" spans="3:3" x14ac:dyDescent="0.25">
      <c r="C189" s="103"/>
    </row>
    <row r="190" spans="3:3" x14ac:dyDescent="0.25">
      <c r="C190" s="103"/>
    </row>
    <row r="191" spans="3:3" x14ac:dyDescent="0.25">
      <c r="C191" s="103"/>
    </row>
    <row r="192" spans="3:3" x14ac:dyDescent="0.25">
      <c r="C192" s="103"/>
    </row>
    <row r="193" spans="3:3" x14ac:dyDescent="0.25">
      <c r="C193" s="103"/>
    </row>
    <row r="194" spans="3:3" x14ac:dyDescent="0.25">
      <c r="C194" s="103"/>
    </row>
    <row r="195" spans="3:3" x14ac:dyDescent="0.25">
      <c r="C195" s="103"/>
    </row>
    <row r="196" spans="3:3" x14ac:dyDescent="0.25">
      <c r="C196" s="103"/>
    </row>
    <row r="197" spans="3:3" x14ac:dyDescent="0.25">
      <c r="C197" s="103"/>
    </row>
    <row r="198" spans="3:3" x14ac:dyDescent="0.25">
      <c r="C198" s="103"/>
    </row>
    <row r="199" spans="3:3" x14ac:dyDescent="0.25">
      <c r="C199" s="103"/>
    </row>
    <row r="200" spans="3:3" x14ac:dyDescent="0.25">
      <c r="C200" s="103"/>
    </row>
    <row r="201" spans="3:3" x14ac:dyDescent="0.25">
      <c r="C201" s="103"/>
    </row>
    <row r="202" spans="3:3" x14ac:dyDescent="0.25">
      <c r="C202" s="103"/>
    </row>
  </sheetData>
  <autoFilter ref="B8:D104" xr:uid="{4DE6C308-867F-4CAA-A559-89D80DE8FA7C}"/>
  <sortState xmlns:xlrd2="http://schemas.microsoft.com/office/spreadsheetml/2017/richdata2" ref="B9:D100">
    <sortCondition ref="C9:C100"/>
  </sortState>
  <mergeCells count="1">
    <mergeCell ref="B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f15714-548d-495f-a9b0-f58ce09e51d1">
      <Value>14</Value>
    </TaxCatchAll>
    <DH_Core_PreMigP xmlns="06a9daec-955a-4b98-be99-9010db82da52">\\ims.gov.uk\data\dh\london\WEL\NW022\Social Care Analysis\Client Level Data\Data Dictionary\CLD Data Dictionary - WIP.xlsx</DH_Core_PreMigP>
    <DH_Core_PreMigE xmlns="06a9daec-955a-4b98-be99-9010db82da52">Boath, David</DH_Core_PreMigE>
    <DH_Core_PreMigA xmlns="06a9daec-955a-4b98-be99-9010db82da52">Katy Flint</DH_Core_PreMigA>
  </documentManagement>
</p:properties>
</file>

<file path=customXml/item3.xml><?xml version="1.0" encoding="utf-8"?>
<ct:contentTypeSchema xmlns:ct="http://schemas.microsoft.com/office/2006/metadata/contentType" xmlns:ma="http://schemas.microsoft.com/office/2006/metadata/properties/metaAttributes" ct:_="" ma:_="" ma:contentTypeName="DHSC Document" ma:contentTypeID="0x0101008BB593AF3AB087458D5E971267D24B7500FC64ADE8FFE88F4A8D08DD8128DB63AD" ma:contentTypeVersion="34" ma:contentTypeDescription="" ma:contentTypeScope="" ma:versionID="d0a8e8f6e2c8435ef97e563cdd9a1e6e">
  <xsd:schema xmlns:xsd="http://www.w3.org/2001/XMLSchema" xmlns:xs="http://www.w3.org/2001/XMLSchema" xmlns:p="http://schemas.microsoft.com/office/2006/metadata/properties" xmlns:ns2="06a9daec-955a-4b98-be99-9010db82da52" xmlns:ns3="34f15714-548d-495f-a9b0-f58ce09e51d1" xmlns:ns4="edf4fe2c-bcd8-4278-87b0-ff0fcffae2b4" targetNamespace="http://schemas.microsoft.com/office/2006/metadata/properties" ma:root="true" ma:fieldsID="961996afe975d992117fbc69ac21c396" ns2:_="" ns3:_="" ns4:_="">
    <xsd:import namespace="06a9daec-955a-4b98-be99-9010db82da52"/>
    <xsd:import namespace="34f15714-548d-495f-a9b0-f58ce09e51d1"/>
    <xsd:import namespace="edf4fe2c-bcd8-4278-87b0-ff0fcffae2b4"/>
    <xsd:element name="properties">
      <xsd:complexType>
        <xsd:sequence>
          <xsd:element name="documentManagement">
            <xsd:complexType>
              <xsd:all>
                <xsd:element ref="ns2:DH_Core_PreMigA" minOccurs="0"/>
                <xsd:element ref="ns2:DH_Core_PreMigE" minOccurs="0"/>
                <xsd:element ref="ns2:DH_Core_PreMigP" minOccurs="0"/>
                <xsd:element ref="ns3:TaxCatchAll" minOccurs="0"/>
                <xsd:element ref="ns3:TaxCatchAllLabel" minOccurs="0"/>
                <xsd:element ref="ns4:MediaServiceMetadata" minOccurs="0"/>
                <xsd:element ref="ns4:MediaServiceFastMetadata"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9daec-955a-4b98-be99-9010db82da52" elementFormDefault="qualified">
    <xsd:import namespace="http://schemas.microsoft.com/office/2006/documentManagement/types"/>
    <xsd:import namespace="http://schemas.microsoft.com/office/infopath/2007/PartnerControls"/>
    <xsd:element name="DH_Core_PreMigA" ma:index="2" nillable="true" ma:displayName="Pre-Migration Author" ma:internalName="DH_Core_PreMigA">
      <xsd:simpleType>
        <xsd:restriction base="dms:Text">
          <xsd:maxLength value="255"/>
        </xsd:restriction>
      </xsd:simpleType>
    </xsd:element>
    <xsd:element name="DH_Core_PreMigE" ma:index="3" nillable="true" ma:displayName="Pre-Migration Editor" ma:internalName="DH_Core_PreMigE">
      <xsd:simpleType>
        <xsd:restriction base="dms:Text">
          <xsd:maxLength value="255"/>
        </xsd:restriction>
      </xsd:simpleType>
    </xsd:element>
    <xsd:element name="DH_Core_PreMigP" ma:index="4" nillable="true" ma:displayName="Pre-Migration Path" ma:internalName="DH_Core_PreMigP">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acc2daa-2b9f-44d9-9931-d07634eef1a3}" ma:internalName="TaxCatchAll" ma:showField="CatchAllData" ma:web="34f15714-548d-495f-a9b0-f58ce09e51d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acc2daa-2b9f-44d9-9931-d07634eef1a3}" ma:internalName="TaxCatchAllLabel" ma:readOnly="true" ma:showField="CatchAllDataLabel" ma:web="34f15714-548d-495f-a9b0-f58ce09e51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f4fe2c-bcd8-4278-87b0-ff0fcffae2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E29830-629B-423C-89C9-A519B6AABDF9}">
  <ds:schemaRefs>
    <ds:schemaRef ds:uri="http://schemas.microsoft.com/sharepoint/v3/contenttype/forms"/>
  </ds:schemaRefs>
</ds:datastoreItem>
</file>

<file path=customXml/itemProps2.xml><?xml version="1.0" encoding="utf-8"?>
<ds:datastoreItem xmlns:ds="http://schemas.openxmlformats.org/officeDocument/2006/customXml" ds:itemID="{D3E0C139-07FD-47D5-BDA8-F7E725BB7D1A}">
  <ds:schemaRefs>
    <ds:schemaRef ds:uri="edf4fe2c-bcd8-4278-87b0-ff0fcffae2b4"/>
    <ds:schemaRef ds:uri="06a9daec-955a-4b98-be99-9010db82da52"/>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34f15714-548d-495f-a9b0-f58ce09e51d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63BC6C5-A9A9-4875-8AD8-E9017DD68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9daec-955a-4b98-be99-9010db82da52"/>
    <ds:schemaRef ds:uri="34f15714-548d-495f-a9b0-f58ce09e51d1"/>
    <ds:schemaRef ds:uri="edf4fe2c-bcd8-4278-87b0-ff0fcffae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Data Items List</vt:lpstr>
      <vt:lpstr>Data Items Detail</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 Flint</dc:creator>
  <cp:keywords/>
  <dc:description/>
  <cp:lastModifiedBy>Boath, David</cp:lastModifiedBy>
  <cp:revision/>
  <dcterms:created xsi:type="dcterms:W3CDTF">2020-06-24T09:19:21Z</dcterms:created>
  <dcterms:modified xsi:type="dcterms:W3CDTF">2021-09-14T15:43:08Z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0x0101008BB593AF3AB087458D5E971267D24B7500FC64ADE8FFE88F4A8D08DD8128DB63AD</vt:lpwstr>
  </property>
  <property fmtid="{D5CDD505-2E9C-101B-9397-08002B2CF9AE}" pid="3" name="_dlc_policyId">
    <vt:lpwstr>0x010100248FFECF8F0D554792D64B70CF7BF038|1875765322</vt:lpwstr>
  </property>
  <property fmtid="{D5CDD505-2E9C-101B-9397-08002B2CF9AE}" pid="4" name="ItemRetentionFormula">
    <vt:lpwstr>&lt;formula id="Microsoft.Office.RecordsManagement.PolicyFeatures.Expiration.Formula.BuiltIn"&gt;&lt;number&gt;3&lt;/number&gt;&lt;property&gt;AuthoredDate&lt;/property&gt;&lt;propertyId&gt;78342c6d-8801-441d-a333-a9f070617aff&lt;/propertyId&gt;&lt;period&gt;years&lt;/period&gt;&lt;/formula&gt;</vt:lpwstr>
  </property>
  <property fmtid="{D5CDD505-2E9C-101B-9397-08002B2CF9AE}" pid="5" name="_dlc_DocIdItemGuid">
    <vt:lpwstr>35294b64-7acf-49ee-a432-c3ac7abd9306</vt:lpwstr>
  </property>
  <property fmtid="{D5CDD505-2E9C-101B-9397-08002B2CF9AE}" pid="6" name="InformationType">
    <vt:lpwstr>14;#Document|6113f30c-7b54-4978-b917-a373efb61b62</vt:lpwstr>
  </property>
  <property fmtid="{D5CDD505-2E9C-101B-9397-08002B2CF9AE}" pid="7" name="i8502cb9d1b74c4f9e1ea45824336350">
    <vt:lpwstr/>
  </property>
  <property fmtid="{D5CDD505-2E9C-101B-9397-08002B2CF9AE}" pid="8" name="PortfolioCode">
    <vt:lpwstr/>
  </property>
  <property fmtid="{D5CDD505-2E9C-101B-9397-08002B2CF9AE}" pid="9" name="Order">
    <vt:r8>100</vt:r8>
  </property>
</Properties>
</file>